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025_26\전윤성\☆☆아웃바운드 국외교류학점\2026학년도\"/>
    </mc:Choice>
  </mc:AlternateContent>
  <bookViews>
    <workbookView xWindow="0" yWindow="0" windowWidth="19200" windowHeight="11550" activeTab="2"/>
  </bookViews>
  <sheets>
    <sheet name="경영학과" sheetId="1" r:id="rId1"/>
    <sheet name="회계학과" sheetId="2" r:id="rId2"/>
    <sheet name="경영정보학과" sheetId="3" r:id="rId3"/>
  </sheets>
  <definedNames>
    <definedName name="_xlnm._FilterDatabase" localSheetId="0" hidden="1">경영학과!$B$1:$D$263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<sst xmlns="http://schemas.openxmlformats.org/spreadsheetml/2006/main" count="825" uniqueCount="401">
  <si>
    <t>파견대학</t>
    <phoneticPr fontId="2" type="noConversion"/>
  </si>
  <si>
    <t>인정과목</t>
    <phoneticPr fontId="2" type="noConversion"/>
  </si>
  <si>
    <t>이수구분</t>
    <phoneticPr fontId="2" type="noConversion"/>
  </si>
  <si>
    <t>DHBW Stuttgart</t>
  </si>
  <si>
    <t>ESCI-UPF School of International Studies</t>
  </si>
  <si>
    <t>IDRAC Business School</t>
  </si>
  <si>
    <t>Saxion University of Applied Science</t>
  </si>
  <si>
    <t>International Management</t>
  </si>
  <si>
    <t>Consumer Behavior</t>
  </si>
  <si>
    <t>Fontys University of Applied Science-ACI</t>
  </si>
  <si>
    <r>
      <t xml:space="preserve"> ■ 아래 내용은 경영대학에서 인정된 결과로 </t>
    </r>
    <r>
      <rPr>
        <b/>
        <sz val="11"/>
        <color rgb="FFFF0000"/>
        <rFont val="맑은 고딕"/>
        <family val="3"/>
        <charset val="129"/>
        <scheme val="minor"/>
      </rPr>
      <t>참고</t>
    </r>
    <r>
      <rPr>
        <b/>
        <sz val="11"/>
        <color theme="1"/>
        <rFont val="맑은 고딕"/>
        <family val="3"/>
        <charset val="129"/>
        <scheme val="minor"/>
      </rPr>
      <t>하시기 바랍니다.
 ■ 실제 심사결과는 학생이 제출하는 강의계획서(Syllabus)에 따라 달라질 수 있습니다.</t>
    </r>
    <phoneticPr fontId="2" type="noConversion"/>
  </si>
  <si>
    <t>Thiel College</t>
  </si>
  <si>
    <t>International Marketing</t>
  </si>
  <si>
    <t>자선</t>
    <phoneticPr fontId="2" type="noConversion"/>
  </si>
  <si>
    <t>ESC Rennes School of Business</t>
    <phoneticPr fontId="2" type="noConversion"/>
  </si>
  <si>
    <t>University of Central Lancashire</t>
    <phoneticPr fontId="2" type="noConversion"/>
  </si>
  <si>
    <t>Finance</t>
  </si>
  <si>
    <t>Budget Management</t>
  </si>
  <si>
    <t>Banking Systems and Services</t>
    <phoneticPr fontId="2" type="noConversion"/>
  </si>
  <si>
    <t>Financial Markets and Risk Management</t>
  </si>
  <si>
    <t>Investment Economics and Innovation</t>
  </si>
  <si>
    <t>The Financial Market in Germany</t>
  </si>
  <si>
    <t>전문</t>
    <phoneticPr fontId="2" type="noConversion"/>
  </si>
  <si>
    <t>Financial Risk Management</t>
  </si>
  <si>
    <t>Finance and Budget Management</t>
  </si>
  <si>
    <t>전문</t>
    <phoneticPr fontId="2" type="noConversion"/>
  </si>
  <si>
    <t>Stuttgart Media University</t>
  </si>
  <si>
    <t>기초</t>
    <phoneticPr fontId="2" type="noConversion"/>
  </si>
  <si>
    <t>Corporate Finance and Entrepreneurship (Business Administration)</t>
    <phoneticPr fontId="2" type="noConversion"/>
  </si>
  <si>
    <t>Fontys University of Applied Science</t>
  </si>
  <si>
    <t>Angelo State University</t>
  </si>
  <si>
    <t>Mandatory Advanced Course Business Strategy</t>
    <phoneticPr fontId="2" type="noConversion"/>
  </si>
  <si>
    <t>Strategic Comunication Management</t>
    <phoneticPr fontId="2" type="noConversion"/>
  </si>
  <si>
    <t>Augsburg University of Applied Sciences</t>
  </si>
  <si>
    <t>Managing Perseronal Finance</t>
    <phoneticPr fontId="2" type="noConversion"/>
  </si>
  <si>
    <t>전문</t>
  </si>
  <si>
    <t>전문</t>
    <phoneticPr fontId="2" type="noConversion"/>
  </si>
  <si>
    <t>Lingnan University</t>
  </si>
  <si>
    <t>Human Resource and Organisation management</t>
    <phoneticPr fontId="2" type="noConversion"/>
  </si>
  <si>
    <t>Event-marketing</t>
    <phoneticPr fontId="2" type="noConversion"/>
  </si>
  <si>
    <t>University of Wisconsin, River Falls</t>
  </si>
  <si>
    <t>writing for the mass media</t>
    <phoneticPr fontId="2" type="noConversion"/>
  </si>
  <si>
    <t>기초</t>
  </si>
  <si>
    <t>consumer behavior</t>
    <phoneticPr fontId="2" type="noConversion"/>
  </si>
  <si>
    <t>human resource management</t>
    <phoneticPr fontId="2" type="noConversion"/>
  </si>
  <si>
    <t>Black Hills State University</t>
  </si>
  <si>
    <t>management information systems</t>
    <phoneticPr fontId="2" type="noConversion"/>
  </si>
  <si>
    <t>advanced computer applications</t>
    <phoneticPr fontId="2" type="noConversion"/>
  </si>
  <si>
    <t>CUNY Brooklyn College</t>
  </si>
  <si>
    <t>electronic commerce</t>
    <phoneticPr fontId="2" type="noConversion"/>
  </si>
  <si>
    <t>foundation business analytics</t>
    <phoneticPr fontId="2" type="noConversion"/>
  </si>
  <si>
    <t>principles of management</t>
    <phoneticPr fontId="2" type="noConversion"/>
  </si>
  <si>
    <t>Information Technology Service Management (ITSM)</t>
  </si>
  <si>
    <t xml:space="preserve">Online Marketing : Digital Advertising &amp; Social Media Marketing </t>
  </si>
  <si>
    <t xml:space="preserve">International Student Case Competition : Business Simulation Game </t>
  </si>
  <si>
    <t>Introduction to Data Analytics and Data Driven Decision Making</t>
  </si>
  <si>
    <t>National Taiwan Normal University</t>
  </si>
  <si>
    <t>Internet Marketing</t>
  </si>
  <si>
    <t>Ecole de Commerce Europeenne(INSEEC경영대학)</t>
  </si>
  <si>
    <t>E-Strategy Online</t>
  </si>
  <si>
    <t>Business Game-Strategy case study</t>
  </si>
  <si>
    <t>Financial Analysis</t>
  </si>
  <si>
    <t>International Business and Negotiation</t>
  </si>
  <si>
    <t>Theoretical Framework of Business Strategies</t>
  </si>
  <si>
    <t xml:space="preserve">Mandatory Advanced Course Business Strategy (BS) </t>
  </si>
  <si>
    <t xml:space="preserve"> Strategic Communication Management </t>
  </si>
  <si>
    <t>Data Driven International Business Innovation</t>
  </si>
  <si>
    <t>Management and financial tools</t>
  </si>
  <si>
    <t>General accounting</t>
  </si>
  <si>
    <t>Designing web strategy for international business development</t>
  </si>
  <si>
    <t>Human resources management</t>
  </si>
  <si>
    <t>Strategic management</t>
  </si>
  <si>
    <t>Services marketing</t>
  </si>
  <si>
    <t>Meijo University</t>
  </si>
  <si>
    <t>Information Technology</t>
  </si>
  <si>
    <t>Marketing Research</t>
  </si>
  <si>
    <t>Mejiro University</t>
  </si>
  <si>
    <t>AI / Data Science 1</t>
  </si>
  <si>
    <t>Media Information, Special Lecture Series</t>
  </si>
  <si>
    <t>Mount Allison University</t>
  </si>
  <si>
    <t>Global Marketing</t>
  </si>
  <si>
    <t>Human Resource Management</t>
  </si>
  <si>
    <t>Human Resource Management</t>
    <phoneticPr fontId="2" type="noConversion"/>
  </si>
  <si>
    <t>NEOMA Business School</t>
  </si>
  <si>
    <t>Digital Literacy</t>
  </si>
  <si>
    <t>Digital innovation &amp; Entrepreneurship</t>
  </si>
  <si>
    <t>Northern State University</t>
  </si>
  <si>
    <t>BUSINESS INTELLIGENCE</t>
  </si>
  <si>
    <t>COMPUTER SCIENCE Ⅰ</t>
  </si>
  <si>
    <t>Database Management Systems</t>
  </si>
  <si>
    <t>Management Information Systems</t>
  </si>
  <si>
    <t>Web Authoring</t>
  </si>
  <si>
    <t>Paris Cite University</t>
  </si>
  <si>
    <t>Logistics, Supply Chain and Sourcing</t>
  </si>
  <si>
    <t>Analysis of a company (int)</t>
  </si>
  <si>
    <t>Services marketing (int)</t>
  </si>
  <si>
    <t>Stony Brook University</t>
  </si>
  <si>
    <t>Principles of Sales</t>
  </si>
  <si>
    <t>Data Warehouse Implementation</t>
    <phoneticPr fontId="2" type="noConversion"/>
  </si>
  <si>
    <t>Big Data Management and Analytics</t>
  </si>
  <si>
    <t>Specialist Project - Information Technology 2: Business Intelligence Applications</t>
  </si>
  <si>
    <t>Specialist Project - Information Technology 3: Real-world Consulting Project</t>
  </si>
  <si>
    <t>Specialist Project - Management 1: Business Consulting Project</t>
  </si>
  <si>
    <t>Specialist Project - Information Technology 1: Introduction to Data Science</t>
  </si>
  <si>
    <t>Tools for Business Analytics</t>
  </si>
  <si>
    <t>University of Lille</t>
  </si>
  <si>
    <t>Computer and Digital Skills</t>
  </si>
  <si>
    <t>Data Analysis</t>
  </si>
  <si>
    <t>University of New Mexico</t>
  </si>
  <si>
    <t>Ethical, Political, and Social Environment of Business</t>
  </si>
  <si>
    <t>University of the Basque Country(UPV/EHU)</t>
  </si>
  <si>
    <t>Electronic Commerce and New Technologies</t>
  </si>
  <si>
    <t>Writing for the Mass Media</t>
  </si>
  <si>
    <t>파견대학</t>
    <phoneticPr fontId="2" type="noConversion"/>
  </si>
  <si>
    <t>인정과목</t>
    <phoneticPr fontId="2" type="noConversion"/>
  </si>
  <si>
    <t>이수구분</t>
    <phoneticPr fontId="2" type="noConversion"/>
  </si>
  <si>
    <t>Ecole de Commerce Europeenne(INSEEC경영대학) - Paris</t>
    <phoneticPr fontId="2" type="noConversion"/>
  </si>
  <si>
    <t>Tech For Business : Webmarketing</t>
    <phoneticPr fontId="2" type="noConversion"/>
  </si>
  <si>
    <t>International Trade</t>
    <phoneticPr fontId="2" type="noConversion"/>
  </si>
  <si>
    <t>Corporate Law / Laws on Collective Relations</t>
    <phoneticPr fontId="2" type="noConversion"/>
  </si>
  <si>
    <t>Financial analysis</t>
    <phoneticPr fontId="2" type="noConversion"/>
  </si>
  <si>
    <t>전문</t>
    <phoneticPr fontId="2" type="noConversion"/>
  </si>
  <si>
    <t>International Management</t>
    <phoneticPr fontId="2" type="noConversion"/>
  </si>
  <si>
    <t>Digital Marketing</t>
    <phoneticPr fontId="2" type="noConversion"/>
  </si>
  <si>
    <t>기초</t>
    <phoneticPr fontId="2" type="noConversion"/>
  </si>
  <si>
    <t>Consumer behavior</t>
    <phoneticPr fontId="2" type="noConversion"/>
  </si>
  <si>
    <t>기초</t>
    <phoneticPr fontId="2" type="noConversion"/>
  </si>
  <si>
    <t>Hogeschool (HZ)</t>
    <phoneticPr fontId="2" type="noConversion"/>
  </si>
  <si>
    <t>Management and financial tools</t>
    <phoneticPr fontId="2" type="noConversion"/>
  </si>
  <si>
    <t>General accounting</t>
    <phoneticPr fontId="2" type="noConversion"/>
  </si>
  <si>
    <t>Financial Analysis</t>
    <phoneticPr fontId="2" type="noConversion"/>
  </si>
  <si>
    <t>International Business Financing</t>
    <phoneticPr fontId="2" type="noConversion"/>
  </si>
  <si>
    <t>Lille University</t>
    <phoneticPr fontId="2" type="noConversion"/>
  </si>
  <si>
    <t>Northern State University</t>
    <phoneticPr fontId="2" type="noConversion"/>
  </si>
  <si>
    <t>Human Resource management</t>
    <phoneticPr fontId="2" type="noConversion"/>
  </si>
  <si>
    <t>Accounting Systems</t>
    <phoneticPr fontId="2" type="noConversion"/>
  </si>
  <si>
    <t>Business Leadership</t>
    <phoneticPr fontId="2" type="noConversion"/>
  </si>
  <si>
    <t>National Central University</t>
    <phoneticPr fontId="2" type="noConversion"/>
  </si>
  <si>
    <t>Case Study in Financial Management</t>
    <phoneticPr fontId="2" type="noConversion"/>
  </si>
  <si>
    <t>Managerial Accounting</t>
    <phoneticPr fontId="2" type="noConversion"/>
  </si>
  <si>
    <t>The University of Manchester</t>
  </si>
  <si>
    <t>Universite Jean Moulin Lyon</t>
    <phoneticPr fontId="2" type="noConversion"/>
  </si>
  <si>
    <t>Multinational Business Finance</t>
    <phoneticPr fontId="2" type="noConversion"/>
  </si>
  <si>
    <t>French Culture and Civilization</t>
    <phoneticPr fontId="2" type="noConversion"/>
  </si>
  <si>
    <t>University of Kent</t>
    <phoneticPr fontId="2" type="noConversion"/>
  </si>
  <si>
    <t>International Financial Reporting</t>
    <phoneticPr fontId="2" type="noConversion"/>
  </si>
  <si>
    <t>University of Wisconsin, River Falls</t>
    <phoneticPr fontId="2" type="noConversion"/>
  </si>
  <si>
    <t>Principles of AccountingⅡ</t>
    <phoneticPr fontId="2" type="noConversion"/>
  </si>
  <si>
    <t>FEDERAL INCOME TAXⅠ</t>
    <phoneticPr fontId="2" type="noConversion"/>
  </si>
  <si>
    <t>Advanced Accounting</t>
    <phoneticPr fontId="2" type="noConversion"/>
  </si>
  <si>
    <t>BUSINESS LAW 1</t>
    <phoneticPr fontId="2" type="noConversion"/>
  </si>
  <si>
    <t>BUSINESS LAW 2</t>
    <phoneticPr fontId="2" type="noConversion"/>
  </si>
  <si>
    <t>CUNY Brooklyn College</t>
    <phoneticPr fontId="2" type="noConversion"/>
  </si>
  <si>
    <t>Principles of Management</t>
    <phoneticPr fontId="2" type="noConversion"/>
  </si>
  <si>
    <t>Financial Management for Business</t>
    <phoneticPr fontId="2" type="noConversion"/>
  </si>
  <si>
    <t xml:space="preserve">Introduction to International Management and Enterprise </t>
    <phoneticPr fontId="2" type="noConversion"/>
  </si>
  <si>
    <t>Singapore Management University</t>
    <phoneticPr fontId="2" type="noConversion"/>
  </si>
  <si>
    <t>Accounting for Entrepreneurs</t>
    <phoneticPr fontId="2" type="noConversion"/>
  </si>
  <si>
    <t>Ethics and Social Responsibility</t>
    <phoneticPr fontId="2" type="noConversion"/>
  </si>
  <si>
    <t>University of Vienna</t>
    <phoneticPr fontId="2" type="noConversion"/>
  </si>
  <si>
    <t>Principles of International Business</t>
    <phoneticPr fontId="2" type="noConversion"/>
  </si>
  <si>
    <t>ABWL Marketing2</t>
    <phoneticPr fontId="2" type="noConversion"/>
  </si>
  <si>
    <t>Valdosta State University</t>
  </si>
  <si>
    <t>Business Policy</t>
  </si>
  <si>
    <t>Investments</t>
  </si>
  <si>
    <t>Creative Branding Strategy</t>
  </si>
  <si>
    <t>Intro International Business</t>
  </si>
  <si>
    <t>Applied Financial Planning</t>
  </si>
  <si>
    <t>Small Business Management</t>
  </si>
  <si>
    <t>Vytautas Magnus University</t>
  </si>
  <si>
    <t>Digital Marketing</t>
  </si>
  <si>
    <t>Competitiveness and Innovation</t>
  </si>
  <si>
    <t>Cologne University of Applied Science</t>
  </si>
  <si>
    <t>Negotiating Across Cultures</t>
  </si>
  <si>
    <t>International Human Resource Management</t>
  </si>
  <si>
    <t>Ryukoku University</t>
    <phoneticPr fontId="2" type="noConversion"/>
  </si>
  <si>
    <t>Strategy of Business</t>
  </si>
  <si>
    <t>Small Corporate Management</t>
  </si>
  <si>
    <t>Strategy of International Business</t>
  </si>
  <si>
    <t>Business Administration in Asian Countries</t>
  </si>
  <si>
    <t>University of Malaya</t>
  </si>
  <si>
    <t>E-COMMERCE</t>
  </si>
  <si>
    <t>INTEGRATED MARKETING COMMUNICATIONS</t>
  </si>
  <si>
    <t>GLOBALIZATION AND INCLUSIVE DEVELOPMENT</t>
  </si>
  <si>
    <t>SERVICES MARKETING</t>
  </si>
  <si>
    <t>Principles of Selling</t>
  </si>
  <si>
    <t>Advertising and Direct Marketing</t>
  </si>
  <si>
    <t>Diversity and Inclusion in the Workplace: A Global Perspective</t>
  </si>
  <si>
    <t>Foundations of Business Analytics</t>
  </si>
  <si>
    <t>Laurea University of Applied Science</t>
  </si>
  <si>
    <t>Digital Analytics and Consumer Insight</t>
  </si>
  <si>
    <t>Corporate Social Responsibility</t>
  </si>
  <si>
    <t>Leadership Today</t>
  </si>
  <si>
    <t>Autonomous University of Barcelona(UAB)</t>
  </si>
  <si>
    <t>Finance II</t>
  </si>
  <si>
    <t>International Security</t>
  </si>
  <si>
    <t>Public Policy Analysis and Management</t>
  </si>
  <si>
    <t xml:space="preserve">Marketing Strategy </t>
  </si>
  <si>
    <t>Business Analysis Tools</t>
  </si>
  <si>
    <t xml:space="preserve">International Management </t>
  </si>
  <si>
    <t>Leadership and Teams</t>
  </si>
  <si>
    <t>Professional Selling</t>
    <phoneticPr fontId="2" type="noConversion"/>
  </si>
  <si>
    <t>Content Marketing</t>
  </si>
  <si>
    <t>Marketing Research : An introduction</t>
  </si>
  <si>
    <t>Marketing Communications : Principles and Planning</t>
  </si>
  <si>
    <t>Strategic Management: Growth and Development of Business</t>
    <phoneticPr fontId="2" type="noConversion"/>
  </si>
  <si>
    <t>Management&amp;Leadership</t>
  </si>
  <si>
    <t>University of California, San Diego</t>
  </si>
  <si>
    <t>Investment Banking</t>
    <phoneticPr fontId="2" type="noConversion"/>
  </si>
  <si>
    <t>Project Management Essentials</t>
  </si>
  <si>
    <t>Mergers and Acquisitions</t>
  </si>
  <si>
    <t>Financial Statement Analysis</t>
  </si>
  <si>
    <t>Business Decision Making</t>
  </si>
  <si>
    <t>Enterprise Finance</t>
  </si>
  <si>
    <t>University of Vienna</t>
  </si>
  <si>
    <t>Introduction to International Business</t>
  </si>
  <si>
    <t>Research Methods in International Business</t>
  </si>
  <si>
    <t>Strategy</t>
  </si>
  <si>
    <t>University of Valencia</t>
  </si>
  <si>
    <t>Accounting for international groups</t>
  </si>
  <si>
    <t>International financial management</t>
  </si>
  <si>
    <t>Catholic University of Portugal</t>
  </si>
  <si>
    <t>Finance 1</t>
  </si>
  <si>
    <t>Universite Jean Moulin Lyon</t>
  </si>
  <si>
    <t>Cross Cultural Management</t>
  </si>
  <si>
    <t>University of Southampton</t>
  </si>
  <si>
    <t>Critical Perspectives on Organisation and Management</t>
  </si>
  <si>
    <t>Czech University of Life Sciences</t>
  </si>
  <si>
    <t>Management Skills</t>
  </si>
  <si>
    <t>Theory of Management</t>
  </si>
  <si>
    <t>Marketing Communication Strategy</t>
  </si>
  <si>
    <t>University of Kent</t>
  </si>
  <si>
    <t>Business Analysis Tools</t>
    <phoneticPr fontId="2" type="noConversion"/>
  </si>
  <si>
    <t>Business in Emerging Markets</t>
  </si>
  <si>
    <t>Introduction to Digital Marketing</t>
  </si>
  <si>
    <t>Global Business Environment</t>
  </si>
  <si>
    <t>External Auditing</t>
  </si>
  <si>
    <t>Mergers &amp; Acquisitions</t>
  </si>
  <si>
    <t>Principles of Int'l Marketing</t>
  </si>
  <si>
    <t>International Finance – the European Perspective</t>
  </si>
  <si>
    <t>Luxury Marketing</t>
  </si>
  <si>
    <t>Psychology and Organisational Behaviour</t>
  </si>
  <si>
    <t>Integrated Marketing Communication &amp; Digital</t>
  </si>
  <si>
    <t>Change Management and Digital Transformation EL I</t>
  </si>
  <si>
    <t>Business Ethics EL I</t>
  </si>
  <si>
    <t>Marketing management</t>
  </si>
  <si>
    <t>Intro to Social Media Marc Com</t>
  </si>
  <si>
    <t>Internet &amp; Direct Marketing</t>
  </si>
  <si>
    <t>Supply Chain</t>
  </si>
  <si>
    <t>Ethical Leadership</t>
  </si>
  <si>
    <t>BizTechU</t>
  </si>
  <si>
    <t>Relationship Selling</t>
  </si>
  <si>
    <t>Personal Branding</t>
  </si>
  <si>
    <t>Ecole de Management Bretagne Atlantique(EMBA)</t>
  </si>
  <si>
    <t>Organizing the human &amp; financial resources of an international department</t>
  </si>
  <si>
    <t>Developing a sourcing policy</t>
  </si>
  <si>
    <t>Doing business with Japan</t>
  </si>
  <si>
    <t>Doing business with China</t>
  </si>
  <si>
    <t>Doing business with Korea</t>
  </si>
  <si>
    <t>Doing business with Thailand</t>
  </si>
  <si>
    <t>International Innovation Management</t>
  </si>
  <si>
    <t>International Leadership</t>
  </si>
  <si>
    <t>International Management - Case Studies</t>
  </si>
  <si>
    <t>International Student Case Competition (Business Simulation Game)</t>
  </si>
  <si>
    <t>Doing Business with Arabs</t>
  </si>
  <si>
    <t>Global Megatrends Transforming Business and Society</t>
  </si>
  <si>
    <t>Alternative Investments</t>
  </si>
  <si>
    <t>Business Simulation Game</t>
  </si>
  <si>
    <t>International Human Resources Management</t>
  </si>
  <si>
    <t>Intercultural negotiation training</t>
  </si>
  <si>
    <t>Digital Marketing : Online Advertising &amp; Social Media Marketing</t>
  </si>
  <si>
    <t>Online Marketing: Digital Advertising &amp; Social Media Marketing</t>
  </si>
  <si>
    <t>International Social Media Marketing</t>
  </si>
  <si>
    <t>Ecole de Commerce Europeenne(INSEEC경영대학) - Paris</t>
    <phoneticPr fontId="2" type="noConversion"/>
  </si>
  <si>
    <t>E-Strategy Online</t>
    <phoneticPr fontId="2" type="noConversion"/>
  </si>
  <si>
    <t>Start-Up Challenge</t>
  </si>
  <si>
    <t>Global marketing &amp; Brand Management</t>
  </si>
  <si>
    <t>Financial Diagnosis</t>
  </si>
  <si>
    <t>Project Management + Global Consulting Project</t>
    <phoneticPr fontId="2" type="noConversion"/>
  </si>
  <si>
    <t>Consumer behaviour</t>
    <phoneticPr fontId="2" type="noConversion"/>
  </si>
  <si>
    <t>Negociating in a foreign language (International Students)</t>
  </si>
  <si>
    <t>Business Game-Strategy case study</t>
    <phoneticPr fontId="2" type="noConversion"/>
  </si>
  <si>
    <t>Global marketing &amp; Brand Management (International students)</t>
  </si>
  <si>
    <t>Market Research</t>
  </si>
  <si>
    <t>Digital strategies</t>
  </si>
  <si>
    <t>Digital Communication and Advertising</t>
  </si>
  <si>
    <t>Developing and Launching Products Across Sectors</t>
  </si>
  <si>
    <t>Data mining &amp; data analytics</t>
  </si>
  <si>
    <t>Budget Management Marketing</t>
  </si>
  <si>
    <t>Corporate strategy</t>
  </si>
  <si>
    <t>Luxury Brand Distribution and Retailing</t>
  </si>
  <si>
    <t>Luxury Consumption Behavior and Customer Experience</t>
  </si>
  <si>
    <t>Organisational Behaviour &amp; Advanced Management</t>
  </si>
  <si>
    <t>Business Ethics and Corporate Social Responsibility</t>
  </si>
  <si>
    <t>Luxury Brand Equity Management</t>
  </si>
  <si>
    <t>Research Methodology</t>
  </si>
  <si>
    <t>International negociation LV1 / DBI</t>
    <phoneticPr fontId="2" type="noConversion"/>
  </si>
  <si>
    <t>Management &amp; Leadership</t>
    <phoneticPr fontId="2" type="noConversion"/>
  </si>
  <si>
    <t>Financial analysis</t>
    <phoneticPr fontId="2" type="noConversion"/>
  </si>
  <si>
    <t>International Business and Negotiation</t>
    <phoneticPr fontId="2" type="noConversion"/>
  </si>
  <si>
    <t>Theoretical Framework of Business Strategies</t>
    <phoneticPr fontId="2" type="noConversion"/>
  </si>
  <si>
    <t>Merchandising</t>
  </si>
  <si>
    <t>Digital Marketing Communications</t>
  </si>
  <si>
    <t>Business to Business Marketing</t>
  </si>
  <si>
    <t>Business Ethics</t>
  </si>
  <si>
    <t>International Product Management</t>
  </si>
  <si>
    <t>Public Relations and Content Marketing</t>
  </si>
  <si>
    <t>Doing Business in Europe</t>
  </si>
  <si>
    <t>Strategic Brand Management</t>
  </si>
  <si>
    <t>Cross Cultural Management and Intercultural Communication</t>
    <phoneticPr fontId="2" type="noConversion"/>
  </si>
  <si>
    <t>New Trends in International Marketing</t>
  </si>
  <si>
    <t>Corporate Communications and Branding</t>
  </si>
  <si>
    <t>Business Innovation</t>
  </si>
  <si>
    <t>Business Strategy (BS)</t>
  </si>
  <si>
    <t>International Customer Insights</t>
  </si>
  <si>
    <t>Strategic Communication Management</t>
  </si>
  <si>
    <t>Hogeschool (HZ)</t>
  </si>
  <si>
    <t>Global Strategic Management</t>
  </si>
  <si>
    <t>Internatinal Sales&amp; Sales Management</t>
  </si>
  <si>
    <t>Digital Marketig</t>
  </si>
  <si>
    <t>Business model</t>
  </si>
  <si>
    <t>Tomorrow's co-worker</t>
  </si>
  <si>
    <t>Financial analysis</t>
  </si>
  <si>
    <t>International brand strategy</t>
  </si>
  <si>
    <t>Digital tools in business</t>
  </si>
  <si>
    <t>Business Model</t>
  </si>
  <si>
    <t>Strategic analysis</t>
  </si>
  <si>
    <t>Personal branding and e-reputation</t>
  </si>
  <si>
    <t>Sales management</t>
  </si>
  <si>
    <t>Business ethics</t>
  </si>
  <si>
    <t>Purchasing and supply chain management</t>
  </si>
  <si>
    <t>Virtual team management</t>
  </si>
  <si>
    <t>Entrepreneurship</t>
  </si>
  <si>
    <t>International BtoB Marketing plan</t>
  </si>
  <si>
    <t>Business game</t>
  </si>
  <si>
    <t>Business development in Asia</t>
  </si>
  <si>
    <t>Sustainable Development Marketing</t>
  </si>
  <si>
    <t>Intercultural negotiation</t>
  </si>
  <si>
    <t>Designing web strategy for internat. business dev.</t>
  </si>
  <si>
    <t>University of Lille</t>
    <phoneticPr fontId="2" type="noConversion"/>
  </si>
  <si>
    <t>International Human Resource</t>
  </si>
  <si>
    <t>Human Resources Management</t>
  </si>
  <si>
    <t>Management, Strategy And Entrepreneurship</t>
  </si>
  <si>
    <t>Ethics in business</t>
  </si>
  <si>
    <t>Strategic retail simulation:Business Game</t>
  </si>
  <si>
    <t>Northern State University</t>
    <phoneticPr fontId="2" type="noConversion"/>
  </si>
  <si>
    <t>Business Communication</t>
  </si>
  <si>
    <t>Business Leadership</t>
  </si>
  <si>
    <t>Personal Finance</t>
  </si>
  <si>
    <t>Organizational Communication</t>
  </si>
  <si>
    <t>Analysis of a Company</t>
    <phoneticPr fontId="2" type="noConversion"/>
  </si>
  <si>
    <t>Financial Management</t>
  </si>
  <si>
    <t>Intercultural Business Relationships</t>
  </si>
  <si>
    <t>Transforming Organisations:HRM &amp; Change Management</t>
  </si>
  <si>
    <t>Business Marketing</t>
    <phoneticPr fontId="2" type="noConversion"/>
  </si>
  <si>
    <t>Sales Marketing</t>
    <phoneticPr fontId="2" type="noConversion"/>
  </si>
  <si>
    <t>Service Marketing</t>
    <phoneticPr fontId="2" type="noConversion"/>
  </si>
  <si>
    <t>Business Communication 4</t>
  </si>
  <si>
    <t>Supply Chain Processes 1</t>
  </si>
  <si>
    <t>Cultural management</t>
  </si>
  <si>
    <t>Management &amp; Organisation 3</t>
  </si>
  <si>
    <t>Business Case 3</t>
  </si>
  <si>
    <t>Saitama University</t>
  </si>
  <si>
    <t>Supply chain Management</t>
  </si>
  <si>
    <t>Small and Medium-sized Enterprise Theory</t>
  </si>
  <si>
    <t>Labor Economics</t>
  </si>
  <si>
    <t>General Rules and Commercial Transaction in the Commercial Law</t>
  </si>
  <si>
    <t>SRH Hochschule Heidelberg</t>
    <phoneticPr fontId="2" type="noConversion"/>
  </si>
  <si>
    <t>Human Resources</t>
  </si>
  <si>
    <t>Skills &amp; Tools: Intercultural Skills</t>
  </si>
  <si>
    <t>Innovation Management</t>
  </si>
  <si>
    <t>Management for International Digital and Media Corporations</t>
  </si>
  <si>
    <t>Internet and Digital Media</t>
    <phoneticPr fontId="2" type="noConversion"/>
  </si>
  <si>
    <t>International Media Management</t>
    <phoneticPr fontId="2" type="noConversion"/>
  </si>
  <si>
    <t>Toyo University</t>
    <phoneticPr fontId="2" type="noConversion"/>
  </si>
  <si>
    <t>Business Communication Ⅱ A</t>
    <phoneticPr fontId="2" type="noConversion"/>
  </si>
  <si>
    <t>Introduction to Financial Accounting</t>
  </si>
  <si>
    <t>Current Business Issues B</t>
  </si>
  <si>
    <t>Introduction to Finance</t>
  </si>
  <si>
    <t>Business Communication</t>
    <phoneticPr fontId="2" type="noConversion"/>
  </si>
  <si>
    <t>Hum Res Mgmt</t>
  </si>
  <si>
    <t>Marketing</t>
  </si>
  <si>
    <t>BADM 384: Business Communications</t>
    <phoneticPr fontId="2" type="noConversion"/>
  </si>
  <si>
    <t>BADM 456: International Marketing</t>
    <phoneticPr fontId="2" type="noConversion"/>
  </si>
  <si>
    <t>Managerial Acct.</t>
  </si>
  <si>
    <t>Business Law Ⅱ</t>
  </si>
  <si>
    <t>International Mkt</t>
  </si>
  <si>
    <t>Strategic Mgmt</t>
  </si>
  <si>
    <t>The University of Manchester</t>
    <phoneticPr fontId="2" type="noConversion"/>
  </si>
  <si>
    <t>Technology, Strategy and Innovation</t>
  </si>
  <si>
    <t>Introduction to International Management and Enterprise</t>
    <phoneticPr fontId="2" type="noConversion"/>
  </si>
  <si>
    <t>The Responsible Marketer</t>
    <phoneticPr fontId="2" type="noConversion"/>
  </si>
  <si>
    <t>Business Futures</t>
  </si>
  <si>
    <t>Business Ethics and Sustainability</t>
  </si>
  <si>
    <t>The Business Professional</t>
  </si>
  <si>
    <t>Leading and Learning through Change</t>
  </si>
  <si>
    <t>The Global Environment of Business</t>
    <phoneticPr fontId="2" type="noConversion"/>
  </si>
  <si>
    <t>경영정보학과 국외교류 교환학생 학점인정 (2020. 01. ~ 2026. 05.)</t>
    <phoneticPr fontId="2" type="noConversion"/>
  </si>
  <si>
    <t>회계학과 국외교류 교환학생 학점인정 (2020. 01. ~ 2026. 05.)</t>
    <phoneticPr fontId="2" type="noConversion"/>
  </si>
  <si>
    <t>경영학과 국외교류 교환학생 학점인정 (2020. 01. ~ 2026. 05.)</t>
    <phoneticPr fontId="2" type="noConversion"/>
  </si>
  <si>
    <t>ESC Rennes School of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</si>
</sst>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0" fillId="5" borderId="0" xfId="0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3"/>
  <sheetViews>
    <sheetView workbookViewId="0">
      <selection activeCell="B6" sqref="B6:C263"/>
    </sheetView>
  </sheetViews>
  <sheetFormatPr defaultRowHeight="16.5" x14ac:dyDescent="0.3"/>
  <cols>
    <col min="2" max="2" width="57.5" customWidth="1"/>
    <col min="3" max="3" width="81.875" customWidth="1"/>
  </cols>
  <sheetData>
    <row r="1" spans="2:4" ht="17.25" customHeight="1" x14ac:dyDescent="0.3">
      <c r="B1" s="59" t="s">
        <v>10</v>
      </c>
      <c r="C1" s="59"/>
      <c r="D1" s="59"/>
    </row>
    <row r="2" spans="2:4" ht="17.25" thickBot="1" x14ac:dyDescent="0.35">
      <c r="B2" s="59"/>
      <c r="C2" s="59"/>
      <c r="D2" s="59"/>
    </row>
    <row r="3" spans="2:4" ht="19.5" x14ac:dyDescent="0.3">
      <c r="B3" s="60" t="s">
        <v>399</v>
      </c>
      <c r="C3" s="61"/>
      <c r="D3" s="3"/>
    </row>
    <row r="4" spans="2:4" ht="20.25" thickBot="1" x14ac:dyDescent="0.35">
      <c r="B4" s="62"/>
      <c r="C4" s="63"/>
      <c r="D4" s="4"/>
    </row>
    <row r="5" spans="2:4" ht="17.25" thickBot="1" x14ac:dyDescent="0.35">
      <c r="B5" s="1" t="s">
        <v>0</v>
      </c>
      <c r="C5" s="2" t="s">
        <v>1</v>
      </c>
      <c r="D5" s="1" t="s">
        <v>2</v>
      </c>
    </row>
    <row r="6" spans="2:4" ht="17.25" thickBot="1" x14ac:dyDescent="0.35">
      <c r="B6" s="56" t="s">
        <v>162</v>
      </c>
      <c r="C6" s="78" t="s">
        <v>163</v>
      </c>
      <c r="D6" s="5" t="s">
        <v>22</v>
      </c>
    </row>
    <row r="7" spans="2:4" ht="17.25" thickBot="1" x14ac:dyDescent="0.35">
      <c r="B7" s="57"/>
      <c r="C7" s="78" t="s">
        <v>164</v>
      </c>
      <c r="D7" s="5" t="s">
        <v>22</v>
      </c>
    </row>
    <row r="8" spans="2:4" ht="17.25" thickBot="1" x14ac:dyDescent="0.35">
      <c r="B8" s="57"/>
      <c r="C8" s="78" t="s">
        <v>165</v>
      </c>
      <c r="D8" s="5" t="s">
        <v>22</v>
      </c>
    </row>
    <row r="9" spans="2:4" ht="17.25" thickBot="1" x14ac:dyDescent="0.35">
      <c r="B9" s="57"/>
      <c r="C9" s="78" t="s">
        <v>12</v>
      </c>
      <c r="D9" s="5" t="s">
        <v>22</v>
      </c>
    </row>
    <row r="10" spans="2:4" ht="17.25" thickBot="1" x14ac:dyDescent="0.35">
      <c r="B10" s="57"/>
      <c r="C10" s="78" t="s">
        <v>81</v>
      </c>
      <c r="D10" s="5" t="s">
        <v>22</v>
      </c>
    </row>
    <row r="11" spans="2:4" ht="17.25" thickBot="1" x14ac:dyDescent="0.35">
      <c r="B11" s="57"/>
      <c r="C11" s="78" t="s">
        <v>166</v>
      </c>
      <c r="D11" s="5" t="s">
        <v>22</v>
      </c>
    </row>
    <row r="12" spans="2:4" ht="17.25" thickBot="1" x14ac:dyDescent="0.35">
      <c r="B12" s="57"/>
      <c r="C12" s="78" t="s">
        <v>167</v>
      </c>
      <c r="D12" s="5" t="s">
        <v>22</v>
      </c>
    </row>
    <row r="13" spans="2:4" ht="17.25" thickBot="1" x14ac:dyDescent="0.35">
      <c r="B13" s="58"/>
      <c r="C13" s="78" t="s">
        <v>168</v>
      </c>
      <c r="D13" s="5" t="s">
        <v>22</v>
      </c>
    </row>
    <row r="14" spans="2:4" ht="17.25" thickBot="1" x14ac:dyDescent="0.35">
      <c r="B14" s="72" t="s">
        <v>169</v>
      </c>
      <c r="C14" s="79" t="s">
        <v>170</v>
      </c>
      <c r="D14" s="45" t="s">
        <v>22</v>
      </c>
    </row>
    <row r="15" spans="2:4" ht="17.25" thickBot="1" x14ac:dyDescent="0.35">
      <c r="B15" s="74"/>
      <c r="C15" s="79" t="s">
        <v>171</v>
      </c>
      <c r="D15" s="45" t="s">
        <v>22</v>
      </c>
    </row>
    <row r="16" spans="2:4" ht="17.25" thickBot="1" x14ac:dyDescent="0.35">
      <c r="B16" s="56" t="s">
        <v>172</v>
      </c>
      <c r="C16" s="78" t="s">
        <v>12</v>
      </c>
      <c r="D16" s="5" t="s">
        <v>22</v>
      </c>
    </row>
    <row r="17" spans="2:4" ht="17.25" thickBot="1" x14ac:dyDescent="0.35">
      <c r="B17" s="57"/>
      <c r="C17" s="78" t="s">
        <v>173</v>
      </c>
      <c r="D17" s="5" t="s">
        <v>22</v>
      </c>
    </row>
    <row r="18" spans="2:4" ht="17.25" thickBot="1" x14ac:dyDescent="0.35">
      <c r="B18" s="58"/>
      <c r="C18" s="78" t="s">
        <v>174</v>
      </c>
      <c r="D18" s="5" t="s">
        <v>22</v>
      </c>
    </row>
    <row r="19" spans="2:4" ht="17.25" thickBot="1" x14ac:dyDescent="0.35">
      <c r="B19" s="72" t="s">
        <v>175</v>
      </c>
      <c r="C19" s="79" t="s">
        <v>176</v>
      </c>
      <c r="D19" s="45" t="s">
        <v>22</v>
      </c>
    </row>
    <row r="20" spans="2:4" ht="17.25" thickBot="1" x14ac:dyDescent="0.35">
      <c r="B20" s="73"/>
      <c r="C20" s="79" t="s">
        <v>177</v>
      </c>
      <c r="D20" s="45" t="s">
        <v>22</v>
      </c>
    </row>
    <row r="21" spans="2:4" ht="17.25" thickBot="1" x14ac:dyDescent="0.35">
      <c r="B21" s="73"/>
      <c r="C21" s="79" t="s">
        <v>178</v>
      </c>
      <c r="D21" s="45" t="s">
        <v>22</v>
      </c>
    </row>
    <row r="22" spans="2:4" ht="17.25" thickBot="1" x14ac:dyDescent="0.35">
      <c r="B22" s="74"/>
      <c r="C22" s="79" t="s">
        <v>179</v>
      </c>
      <c r="D22" s="45" t="s">
        <v>22</v>
      </c>
    </row>
    <row r="23" spans="2:4" ht="17.25" thickBot="1" x14ac:dyDescent="0.35">
      <c r="B23" s="56" t="s">
        <v>180</v>
      </c>
      <c r="C23" s="78" t="s">
        <v>181</v>
      </c>
      <c r="D23" s="5" t="s">
        <v>22</v>
      </c>
    </row>
    <row r="24" spans="2:4" ht="17.25" thickBot="1" x14ac:dyDescent="0.35">
      <c r="B24" s="57"/>
      <c r="C24" s="78" t="s">
        <v>182</v>
      </c>
      <c r="D24" s="5" t="s">
        <v>22</v>
      </c>
    </row>
    <row r="25" spans="2:4" ht="17.25" thickBot="1" x14ac:dyDescent="0.35">
      <c r="B25" s="57"/>
      <c r="C25" s="78" t="s">
        <v>183</v>
      </c>
      <c r="D25" s="5" t="s">
        <v>22</v>
      </c>
    </row>
    <row r="26" spans="2:4" ht="17.25" thickBot="1" x14ac:dyDescent="0.35">
      <c r="B26" s="58"/>
      <c r="C26" s="78" t="s">
        <v>184</v>
      </c>
      <c r="D26" s="5" t="s">
        <v>22</v>
      </c>
    </row>
    <row r="27" spans="2:4" ht="17.25" thickBot="1" x14ac:dyDescent="0.35">
      <c r="B27" s="72" t="s">
        <v>48</v>
      </c>
      <c r="C27" s="79" t="s">
        <v>185</v>
      </c>
      <c r="D27" s="45" t="s">
        <v>22</v>
      </c>
    </row>
    <row r="28" spans="2:4" ht="17.25" thickBot="1" x14ac:dyDescent="0.35">
      <c r="B28" s="73"/>
      <c r="C28" s="79" t="s">
        <v>186</v>
      </c>
      <c r="D28" s="45" t="s">
        <v>22</v>
      </c>
    </row>
    <row r="29" spans="2:4" ht="17.25" thickBot="1" x14ac:dyDescent="0.35">
      <c r="B29" s="73"/>
      <c r="C29" s="79" t="s">
        <v>8</v>
      </c>
      <c r="D29" s="45" t="s">
        <v>22</v>
      </c>
    </row>
    <row r="30" spans="2:4" ht="17.25" thickBot="1" x14ac:dyDescent="0.35">
      <c r="B30" s="73"/>
      <c r="C30" s="79" t="s">
        <v>187</v>
      </c>
      <c r="D30" s="45" t="s">
        <v>22</v>
      </c>
    </row>
    <row r="31" spans="2:4" ht="17.25" thickBot="1" x14ac:dyDescent="0.35">
      <c r="B31" s="74"/>
      <c r="C31" s="79" t="s">
        <v>188</v>
      </c>
      <c r="D31" s="45" t="s">
        <v>22</v>
      </c>
    </row>
    <row r="32" spans="2:4" ht="17.25" thickBot="1" x14ac:dyDescent="0.35">
      <c r="B32" s="56" t="s">
        <v>189</v>
      </c>
      <c r="C32" s="78" t="s">
        <v>190</v>
      </c>
      <c r="D32" s="5" t="s">
        <v>22</v>
      </c>
    </row>
    <row r="33" spans="2:4" ht="17.25" thickBot="1" x14ac:dyDescent="0.35">
      <c r="B33" s="57"/>
      <c r="C33" s="78" t="s">
        <v>191</v>
      </c>
      <c r="D33" s="5" t="s">
        <v>22</v>
      </c>
    </row>
    <row r="34" spans="2:4" ht="17.25" thickBot="1" x14ac:dyDescent="0.35">
      <c r="B34" s="58"/>
      <c r="C34" s="78" t="s">
        <v>192</v>
      </c>
      <c r="D34" s="5" t="s">
        <v>22</v>
      </c>
    </row>
    <row r="35" spans="2:4" ht="17.25" thickBot="1" x14ac:dyDescent="0.35">
      <c r="B35" s="72" t="s">
        <v>193</v>
      </c>
      <c r="C35" s="79" t="s">
        <v>194</v>
      </c>
      <c r="D35" s="45" t="s">
        <v>22</v>
      </c>
    </row>
    <row r="36" spans="2:4" ht="17.25" thickBot="1" x14ac:dyDescent="0.35">
      <c r="B36" s="73"/>
      <c r="C36" s="79" t="s">
        <v>195</v>
      </c>
      <c r="D36" s="45" t="s">
        <v>22</v>
      </c>
    </row>
    <row r="37" spans="2:4" ht="17.25" thickBot="1" x14ac:dyDescent="0.35">
      <c r="B37" s="74"/>
      <c r="C37" s="79" t="s">
        <v>196</v>
      </c>
      <c r="D37" s="45" t="s">
        <v>22</v>
      </c>
    </row>
    <row r="38" spans="2:4" ht="17.25" thickBot="1" x14ac:dyDescent="0.35">
      <c r="B38" s="56" t="s">
        <v>108</v>
      </c>
      <c r="C38" s="78" t="s">
        <v>197</v>
      </c>
      <c r="D38" s="5" t="s">
        <v>22</v>
      </c>
    </row>
    <row r="39" spans="2:4" ht="17.25" thickBot="1" x14ac:dyDescent="0.35">
      <c r="B39" s="57"/>
      <c r="C39" s="78" t="s">
        <v>198</v>
      </c>
      <c r="D39" s="5" t="s">
        <v>22</v>
      </c>
    </row>
    <row r="40" spans="2:4" ht="17.25" thickBot="1" x14ac:dyDescent="0.35">
      <c r="B40" s="57"/>
      <c r="C40" s="78" t="s">
        <v>199</v>
      </c>
      <c r="D40" s="5" t="s">
        <v>22</v>
      </c>
    </row>
    <row r="41" spans="2:4" ht="17.25" thickBot="1" x14ac:dyDescent="0.35">
      <c r="B41" s="57"/>
      <c r="C41" s="78" t="s">
        <v>200</v>
      </c>
      <c r="D41" s="5" t="s">
        <v>22</v>
      </c>
    </row>
    <row r="42" spans="2:4" ht="17.25" thickBot="1" x14ac:dyDescent="0.35">
      <c r="B42" s="57"/>
      <c r="C42" s="78" t="s">
        <v>201</v>
      </c>
      <c r="D42" s="5" t="s">
        <v>22</v>
      </c>
    </row>
    <row r="43" spans="2:4" ht="17.25" thickBot="1" x14ac:dyDescent="0.35">
      <c r="B43" s="58"/>
      <c r="C43" s="78" t="s">
        <v>8</v>
      </c>
      <c r="D43" s="5" t="s">
        <v>22</v>
      </c>
    </row>
    <row r="44" spans="2:4" ht="17.25" thickBot="1" x14ac:dyDescent="0.35">
      <c r="B44" s="72" t="s">
        <v>162</v>
      </c>
      <c r="C44" s="79" t="s">
        <v>170</v>
      </c>
      <c r="D44" s="45" t="s">
        <v>22</v>
      </c>
    </row>
    <row r="45" spans="2:4" ht="17.25" thickBot="1" x14ac:dyDescent="0.35">
      <c r="B45" s="74"/>
      <c r="C45" s="79" t="s">
        <v>202</v>
      </c>
      <c r="D45" s="45" t="s">
        <v>22</v>
      </c>
    </row>
    <row r="46" spans="2:4" ht="17.25" thickBot="1" x14ac:dyDescent="0.35">
      <c r="B46" s="56" t="s">
        <v>110</v>
      </c>
      <c r="C46" s="78" t="s">
        <v>203</v>
      </c>
      <c r="D46" s="5" t="s">
        <v>22</v>
      </c>
    </row>
    <row r="47" spans="2:4" ht="17.25" thickBot="1" x14ac:dyDescent="0.35">
      <c r="B47" s="57"/>
      <c r="C47" s="78" t="s">
        <v>12</v>
      </c>
      <c r="D47" s="5" t="s">
        <v>22</v>
      </c>
    </row>
    <row r="48" spans="2:4" ht="17.25" thickBot="1" x14ac:dyDescent="0.35">
      <c r="B48" s="57"/>
      <c r="C48" s="78" t="s">
        <v>204</v>
      </c>
      <c r="D48" s="5" t="s">
        <v>22</v>
      </c>
    </row>
    <row r="49" spans="2:4" ht="17.25" thickBot="1" x14ac:dyDescent="0.35">
      <c r="B49" s="57"/>
      <c r="C49" s="78" t="s">
        <v>205</v>
      </c>
      <c r="D49" s="5" t="s">
        <v>22</v>
      </c>
    </row>
    <row r="50" spans="2:4" ht="17.25" thickBot="1" x14ac:dyDescent="0.35">
      <c r="B50" s="57"/>
      <c r="C50" s="78" t="s">
        <v>111</v>
      </c>
      <c r="D50" s="5" t="s">
        <v>22</v>
      </c>
    </row>
    <row r="51" spans="2:4" ht="17.25" thickBot="1" x14ac:dyDescent="0.35">
      <c r="B51" s="57"/>
      <c r="C51" s="78" t="s">
        <v>206</v>
      </c>
      <c r="D51" s="5" t="s">
        <v>22</v>
      </c>
    </row>
    <row r="52" spans="2:4" ht="17.25" thickBot="1" x14ac:dyDescent="0.35">
      <c r="B52" s="57"/>
      <c r="C52" s="78" t="s">
        <v>90</v>
      </c>
      <c r="D52" s="5" t="s">
        <v>27</v>
      </c>
    </row>
    <row r="53" spans="2:4" ht="17.25" thickBot="1" x14ac:dyDescent="0.35">
      <c r="B53" s="58"/>
      <c r="C53" s="78" t="s">
        <v>8</v>
      </c>
      <c r="D53" s="5" t="s">
        <v>22</v>
      </c>
    </row>
    <row r="54" spans="2:4" ht="17.25" thickBot="1" x14ac:dyDescent="0.35">
      <c r="B54" s="72" t="s">
        <v>207</v>
      </c>
      <c r="C54" s="79" t="s">
        <v>208</v>
      </c>
      <c r="D54" s="45" t="s">
        <v>22</v>
      </c>
    </row>
    <row r="55" spans="2:4" ht="17.25" thickBot="1" x14ac:dyDescent="0.35">
      <c r="B55" s="73"/>
      <c r="C55" s="79" t="s">
        <v>80</v>
      </c>
      <c r="D55" s="45" t="s">
        <v>22</v>
      </c>
    </row>
    <row r="56" spans="2:4" ht="17.25" thickBot="1" x14ac:dyDescent="0.35">
      <c r="B56" s="73"/>
      <c r="C56" s="79" t="s">
        <v>209</v>
      </c>
      <c r="D56" s="45" t="s">
        <v>22</v>
      </c>
    </row>
    <row r="57" spans="2:4" ht="17.25" thickBot="1" x14ac:dyDescent="0.35">
      <c r="B57" s="73"/>
      <c r="C57" s="79" t="s">
        <v>210</v>
      </c>
      <c r="D57" s="45" t="s">
        <v>22</v>
      </c>
    </row>
    <row r="58" spans="2:4" ht="17.25" thickBot="1" x14ac:dyDescent="0.35">
      <c r="B58" s="73"/>
      <c r="C58" s="79" t="s">
        <v>211</v>
      </c>
      <c r="D58" s="45" t="s">
        <v>22</v>
      </c>
    </row>
    <row r="59" spans="2:4" ht="17.25" thickBot="1" x14ac:dyDescent="0.35">
      <c r="B59" s="73"/>
      <c r="C59" s="79" t="s">
        <v>212</v>
      </c>
      <c r="D59" s="45" t="s">
        <v>22</v>
      </c>
    </row>
    <row r="60" spans="2:4" ht="17.25" thickBot="1" x14ac:dyDescent="0.35">
      <c r="B60" s="74"/>
      <c r="C60" s="79" t="s">
        <v>213</v>
      </c>
      <c r="D60" s="45" t="s">
        <v>22</v>
      </c>
    </row>
    <row r="61" spans="2:4" ht="17.25" thickBot="1" x14ac:dyDescent="0.35">
      <c r="B61" s="56" t="s">
        <v>214</v>
      </c>
      <c r="C61" s="78" t="s">
        <v>215</v>
      </c>
      <c r="D61" s="5" t="s">
        <v>22</v>
      </c>
    </row>
    <row r="62" spans="2:4" ht="17.25" thickBot="1" x14ac:dyDescent="0.35">
      <c r="B62" s="57"/>
      <c r="C62" s="78" t="s">
        <v>216</v>
      </c>
      <c r="D62" s="5" t="s">
        <v>22</v>
      </c>
    </row>
    <row r="63" spans="2:4" ht="17.25" thickBot="1" x14ac:dyDescent="0.35">
      <c r="B63" s="58"/>
      <c r="C63" s="78" t="s">
        <v>217</v>
      </c>
      <c r="D63" s="5" t="s">
        <v>22</v>
      </c>
    </row>
    <row r="64" spans="2:4" ht="17.25" thickBot="1" x14ac:dyDescent="0.35">
      <c r="B64" s="72" t="s">
        <v>218</v>
      </c>
      <c r="C64" s="79" t="s">
        <v>219</v>
      </c>
      <c r="D64" s="45" t="s">
        <v>22</v>
      </c>
    </row>
    <row r="65" spans="2:4" ht="17.25" thickBot="1" x14ac:dyDescent="0.35">
      <c r="B65" s="74"/>
      <c r="C65" s="79" t="s">
        <v>220</v>
      </c>
      <c r="D65" s="45" t="s">
        <v>22</v>
      </c>
    </row>
    <row r="66" spans="2:4" ht="17.25" thickBot="1" x14ac:dyDescent="0.35">
      <c r="B66" s="51" t="s">
        <v>221</v>
      </c>
      <c r="C66" s="78" t="s">
        <v>222</v>
      </c>
      <c r="D66" s="5" t="s">
        <v>22</v>
      </c>
    </row>
    <row r="67" spans="2:4" ht="17.25" thickBot="1" x14ac:dyDescent="0.35">
      <c r="B67" s="46" t="s">
        <v>223</v>
      </c>
      <c r="C67" s="79" t="s">
        <v>224</v>
      </c>
      <c r="D67" s="45" t="s">
        <v>22</v>
      </c>
    </row>
    <row r="68" spans="2:4" ht="17.25" thickBot="1" x14ac:dyDescent="0.35">
      <c r="B68" s="52" t="s">
        <v>225</v>
      </c>
      <c r="C68" s="78" t="s">
        <v>226</v>
      </c>
      <c r="D68" s="5" t="s">
        <v>22</v>
      </c>
    </row>
    <row r="69" spans="2:4" ht="17.25" thickBot="1" x14ac:dyDescent="0.35">
      <c r="B69" s="72" t="s">
        <v>227</v>
      </c>
      <c r="C69" s="79" t="s">
        <v>228</v>
      </c>
      <c r="D69" s="45" t="s">
        <v>22</v>
      </c>
    </row>
    <row r="70" spans="2:4" ht="17.25" thickBot="1" x14ac:dyDescent="0.35">
      <c r="B70" s="73"/>
      <c r="C70" s="79" t="s">
        <v>229</v>
      </c>
      <c r="D70" s="45" t="s">
        <v>22</v>
      </c>
    </row>
    <row r="71" spans="2:4" ht="17.25" thickBot="1" x14ac:dyDescent="0.35">
      <c r="B71" s="73"/>
      <c r="C71" s="79" t="s">
        <v>81</v>
      </c>
      <c r="D71" s="45" t="s">
        <v>22</v>
      </c>
    </row>
    <row r="72" spans="2:4" ht="17.25" thickBot="1" x14ac:dyDescent="0.35">
      <c r="B72" s="74"/>
      <c r="C72" s="79" t="s">
        <v>230</v>
      </c>
      <c r="D72" s="45" t="s">
        <v>22</v>
      </c>
    </row>
    <row r="73" spans="2:4" ht="17.25" thickBot="1" x14ac:dyDescent="0.35">
      <c r="B73" s="56" t="s">
        <v>231</v>
      </c>
      <c r="C73" s="78" t="s">
        <v>81</v>
      </c>
      <c r="D73" s="5" t="s">
        <v>22</v>
      </c>
    </row>
    <row r="74" spans="2:4" ht="17.25" thickBot="1" x14ac:dyDescent="0.35">
      <c r="B74" s="57"/>
      <c r="C74" s="78" t="s">
        <v>232</v>
      </c>
      <c r="D74" s="5" t="s">
        <v>22</v>
      </c>
    </row>
    <row r="75" spans="2:4" ht="17.25" thickBot="1" x14ac:dyDescent="0.35">
      <c r="B75" s="57"/>
      <c r="C75" s="78" t="s">
        <v>233</v>
      </c>
      <c r="D75" s="5" t="s">
        <v>22</v>
      </c>
    </row>
    <row r="76" spans="2:4" ht="17.25" thickBot="1" x14ac:dyDescent="0.35">
      <c r="B76" s="57"/>
      <c r="C76" s="78" t="s">
        <v>12</v>
      </c>
      <c r="D76" s="5" t="s">
        <v>22</v>
      </c>
    </row>
    <row r="77" spans="2:4" ht="17.25" thickBot="1" x14ac:dyDescent="0.35">
      <c r="B77" s="57"/>
      <c r="C77" s="78" t="s">
        <v>234</v>
      </c>
      <c r="D77" s="5" t="s">
        <v>22</v>
      </c>
    </row>
    <row r="78" spans="2:4" ht="17.25" thickBot="1" x14ac:dyDescent="0.35">
      <c r="B78" s="58"/>
      <c r="C78" s="78" t="s">
        <v>235</v>
      </c>
      <c r="D78" s="5" t="s">
        <v>22</v>
      </c>
    </row>
    <row r="79" spans="2:4" ht="17.25" thickBot="1" x14ac:dyDescent="0.35">
      <c r="B79" s="73" t="s">
        <v>96</v>
      </c>
      <c r="C79" s="79" t="s">
        <v>236</v>
      </c>
      <c r="D79" s="45" t="s">
        <v>22</v>
      </c>
    </row>
    <row r="80" spans="2:4" ht="17.25" thickBot="1" x14ac:dyDescent="0.35">
      <c r="B80" s="73"/>
      <c r="C80" s="79" t="s">
        <v>237</v>
      </c>
      <c r="D80" s="45" t="s">
        <v>22</v>
      </c>
    </row>
    <row r="81" spans="2:4" ht="17.25" thickBot="1" x14ac:dyDescent="0.35">
      <c r="B81" s="73"/>
      <c r="C81" s="79" t="s">
        <v>238</v>
      </c>
      <c r="D81" s="45" t="s">
        <v>22</v>
      </c>
    </row>
    <row r="82" spans="2:4" ht="17.25" thickBot="1" x14ac:dyDescent="0.35">
      <c r="B82" s="74"/>
      <c r="C82" s="79" t="s">
        <v>97</v>
      </c>
      <c r="D82" s="45" t="s">
        <v>22</v>
      </c>
    </row>
    <row r="83" spans="2:4" ht="17.25" thickBot="1" x14ac:dyDescent="0.35">
      <c r="B83" s="56" t="s">
        <v>83</v>
      </c>
      <c r="C83" s="78" t="s">
        <v>239</v>
      </c>
      <c r="D83" s="5" t="s">
        <v>27</v>
      </c>
    </row>
    <row r="84" spans="2:4" ht="17.25" thickBot="1" x14ac:dyDescent="0.35">
      <c r="B84" s="57"/>
      <c r="C84" s="78" t="s">
        <v>240</v>
      </c>
      <c r="D84" s="5" t="s">
        <v>22</v>
      </c>
    </row>
    <row r="85" spans="2:4" ht="17.25" thickBot="1" x14ac:dyDescent="0.35">
      <c r="B85" s="57"/>
      <c r="C85" s="78" t="s">
        <v>241</v>
      </c>
      <c r="D85" s="5" t="s">
        <v>27</v>
      </c>
    </row>
    <row r="86" spans="2:4" ht="17.25" thickBot="1" x14ac:dyDescent="0.35">
      <c r="B86" s="57"/>
      <c r="C86" s="78" t="s">
        <v>242</v>
      </c>
      <c r="D86" s="5" t="s">
        <v>22</v>
      </c>
    </row>
    <row r="87" spans="2:4" ht="17.25" thickBot="1" x14ac:dyDescent="0.35">
      <c r="B87" s="57"/>
      <c r="C87" s="78" t="s">
        <v>243</v>
      </c>
      <c r="D87" s="5" t="s">
        <v>22</v>
      </c>
    </row>
    <row r="88" spans="2:4" ht="17.25" thickBot="1" x14ac:dyDescent="0.35">
      <c r="B88" s="57"/>
      <c r="C88" s="78" t="s">
        <v>244</v>
      </c>
      <c r="D88" s="5" t="s">
        <v>22</v>
      </c>
    </row>
    <row r="89" spans="2:4" ht="17.25" thickBot="1" x14ac:dyDescent="0.35">
      <c r="B89" s="58"/>
      <c r="C89" s="78" t="s">
        <v>245</v>
      </c>
      <c r="D89" s="5" t="s">
        <v>22</v>
      </c>
    </row>
    <row r="90" spans="2:4" ht="17.25" thickBot="1" x14ac:dyDescent="0.35">
      <c r="B90" s="72" t="s">
        <v>40</v>
      </c>
      <c r="C90" s="79" t="s">
        <v>246</v>
      </c>
      <c r="D90" s="45" t="s">
        <v>22</v>
      </c>
    </row>
    <row r="91" spans="2:4" ht="17.25" thickBot="1" x14ac:dyDescent="0.35">
      <c r="B91" s="73"/>
      <c r="C91" s="79" t="s">
        <v>247</v>
      </c>
      <c r="D91" s="45" t="s">
        <v>22</v>
      </c>
    </row>
    <row r="92" spans="2:4" ht="17.25" thickBot="1" x14ac:dyDescent="0.35">
      <c r="B92" s="73"/>
      <c r="C92" s="79" t="s">
        <v>81</v>
      </c>
      <c r="D92" s="45" t="s">
        <v>22</v>
      </c>
    </row>
    <row r="93" spans="2:4" ht="17.25" thickBot="1" x14ac:dyDescent="0.35">
      <c r="B93" s="73"/>
      <c r="C93" s="79" t="s">
        <v>248</v>
      </c>
      <c r="D93" s="45" t="s">
        <v>22</v>
      </c>
    </row>
    <row r="94" spans="2:4" ht="17.25" thickBot="1" x14ac:dyDescent="0.35">
      <c r="B94" s="73"/>
      <c r="C94" s="79" t="s">
        <v>249</v>
      </c>
      <c r="D94" s="45" t="s">
        <v>22</v>
      </c>
    </row>
    <row r="95" spans="2:4" ht="17.25" thickBot="1" x14ac:dyDescent="0.35">
      <c r="B95" s="73"/>
      <c r="C95" s="79" t="s">
        <v>250</v>
      </c>
      <c r="D95" s="45" t="s">
        <v>22</v>
      </c>
    </row>
    <row r="96" spans="2:4" ht="17.25" thickBot="1" x14ac:dyDescent="0.35">
      <c r="B96" s="73"/>
      <c r="C96" s="79" t="s">
        <v>75</v>
      </c>
      <c r="D96" s="45" t="s">
        <v>22</v>
      </c>
    </row>
    <row r="97" spans="2:4" ht="17.25" thickBot="1" x14ac:dyDescent="0.35">
      <c r="B97" s="73"/>
      <c r="C97" s="79" t="s">
        <v>251</v>
      </c>
      <c r="D97" s="45" t="s">
        <v>22</v>
      </c>
    </row>
    <row r="98" spans="2:4" ht="17.25" thickBot="1" x14ac:dyDescent="0.35">
      <c r="B98" s="74"/>
      <c r="C98" s="79" t="s">
        <v>252</v>
      </c>
      <c r="D98" s="45" t="s">
        <v>22</v>
      </c>
    </row>
    <row r="99" spans="2:4" ht="17.25" thickBot="1" x14ac:dyDescent="0.35">
      <c r="B99" s="56" t="s">
        <v>253</v>
      </c>
      <c r="C99" s="78" t="s">
        <v>254</v>
      </c>
      <c r="D99" s="5" t="s">
        <v>27</v>
      </c>
    </row>
    <row r="100" spans="2:4" ht="17.25" thickBot="1" x14ac:dyDescent="0.35">
      <c r="B100" s="57"/>
      <c r="C100" s="78" t="s">
        <v>255</v>
      </c>
      <c r="D100" s="5" t="s">
        <v>22</v>
      </c>
    </row>
    <row r="101" spans="2:4" ht="17.25" thickBot="1" x14ac:dyDescent="0.35">
      <c r="B101" s="57"/>
      <c r="C101" s="78" t="s">
        <v>256</v>
      </c>
      <c r="D101" s="5" t="s">
        <v>22</v>
      </c>
    </row>
    <row r="102" spans="2:4" ht="17.25" thickBot="1" x14ac:dyDescent="0.35">
      <c r="B102" s="57"/>
      <c r="C102" s="78" t="s">
        <v>257</v>
      </c>
      <c r="D102" s="5" t="s">
        <v>22</v>
      </c>
    </row>
    <row r="103" spans="2:4" ht="17.25" thickBot="1" x14ac:dyDescent="0.35">
      <c r="B103" s="57"/>
      <c r="C103" s="78" t="s">
        <v>258</v>
      </c>
      <c r="D103" s="5" t="s">
        <v>22</v>
      </c>
    </row>
    <row r="104" spans="2:4" ht="17.25" thickBot="1" x14ac:dyDescent="0.35">
      <c r="B104" s="58"/>
      <c r="C104" s="78" t="s">
        <v>259</v>
      </c>
      <c r="D104" s="5" t="s">
        <v>22</v>
      </c>
    </row>
    <row r="105" spans="2:4" ht="17.25" thickBot="1" x14ac:dyDescent="0.35">
      <c r="B105" s="72" t="s">
        <v>3</v>
      </c>
      <c r="C105" s="79" t="s">
        <v>260</v>
      </c>
      <c r="D105" s="45" t="s">
        <v>22</v>
      </c>
    </row>
    <row r="106" spans="2:4" ht="17.25" thickBot="1" x14ac:dyDescent="0.35">
      <c r="B106" s="73"/>
      <c r="C106" s="79" t="s">
        <v>261</v>
      </c>
      <c r="D106" s="45" t="s">
        <v>22</v>
      </c>
    </row>
    <row r="107" spans="2:4" ht="17.25" thickBot="1" x14ac:dyDescent="0.35">
      <c r="B107" s="73"/>
      <c r="C107" s="79" t="s">
        <v>262</v>
      </c>
      <c r="D107" s="45" t="s">
        <v>22</v>
      </c>
    </row>
    <row r="108" spans="2:4" ht="17.25" thickBot="1" x14ac:dyDescent="0.35">
      <c r="B108" s="73"/>
      <c r="C108" s="79" t="s">
        <v>263</v>
      </c>
      <c r="D108" s="45" t="s">
        <v>22</v>
      </c>
    </row>
    <row r="109" spans="2:4" ht="17.25" thickBot="1" x14ac:dyDescent="0.35">
      <c r="B109" s="73"/>
      <c r="C109" s="79" t="s">
        <v>264</v>
      </c>
      <c r="D109" s="45" t="s">
        <v>22</v>
      </c>
    </row>
    <row r="110" spans="2:4" ht="17.25" thickBot="1" x14ac:dyDescent="0.35">
      <c r="B110" s="73"/>
      <c r="C110" s="79" t="s">
        <v>21</v>
      </c>
      <c r="D110" s="45" t="s">
        <v>22</v>
      </c>
    </row>
    <row r="111" spans="2:4" ht="17.25" thickBot="1" x14ac:dyDescent="0.35">
      <c r="B111" s="73"/>
      <c r="C111" s="79" t="s">
        <v>12</v>
      </c>
      <c r="D111" s="45" t="s">
        <v>22</v>
      </c>
    </row>
    <row r="112" spans="2:4" ht="17.25" thickBot="1" x14ac:dyDescent="0.35">
      <c r="B112" s="73"/>
      <c r="C112" s="79" t="s">
        <v>265</v>
      </c>
      <c r="D112" s="45" t="s">
        <v>22</v>
      </c>
    </row>
    <row r="113" spans="2:4" ht="17.25" thickBot="1" x14ac:dyDescent="0.35">
      <c r="B113" s="73"/>
      <c r="C113" s="79" t="s">
        <v>266</v>
      </c>
      <c r="D113" s="45" t="s">
        <v>22</v>
      </c>
    </row>
    <row r="114" spans="2:4" ht="17.25" thickBot="1" x14ac:dyDescent="0.35">
      <c r="B114" s="73"/>
      <c r="C114" s="79" t="s">
        <v>267</v>
      </c>
      <c r="D114" s="45" t="s">
        <v>22</v>
      </c>
    </row>
    <row r="115" spans="2:4" ht="17.25" thickBot="1" x14ac:dyDescent="0.35">
      <c r="B115" s="73"/>
      <c r="C115" s="79" t="s">
        <v>268</v>
      </c>
      <c r="D115" s="45" t="s">
        <v>22</v>
      </c>
    </row>
    <row r="116" spans="2:4" ht="17.25" thickBot="1" x14ac:dyDescent="0.35">
      <c r="B116" s="73"/>
      <c r="C116" s="79" t="s">
        <v>269</v>
      </c>
      <c r="D116" s="45" t="s">
        <v>22</v>
      </c>
    </row>
    <row r="117" spans="2:4" ht="17.25" thickBot="1" x14ac:dyDescent="0.35">
      <c r="B117" s="73"/>
      <c r="C117" s="79" t="s">
        <v>270</v>
      </c>
      <c r="D117" s="45" t="s">
        <v>22</v>
      </c>
    </row>
    <row r="118" spans="2:4" ht="17.25" thickBot="1" x14ac:dyDescent="0.35">
      <c r="B118" s="73"/>
      <c r="C118" s="79" t="s">
        <v>271</v>
      </c>
      <c r="D118" s="45" t="s">
        <v>22</v>
      </c>
    </row>
    <row r="119" spans="2:4" ht="17.25" thickBot="1" x14ac:dyDescent="0.35">
      <c r="B119" s="73"/>
      <c r="C119" s="79" t="s">
        <v>272</v>
      </c>
      <c r="D119" s="45" t="s">
        <v>22</v>
      </c>
    </row>
    <row r="120" spans="2:4" ht="17.25" thickBot="1" x14ac:dyDescent="0.35">
      <c r="B120" s="53" t="s">
        <v>273</v>
      </c>
      <c r="C120" s="80" t="s">
        <v>274</v>
      </c>
      <c r="D120" s="5" t="s">
        <v>27</v>
      </c>
    </row>
    <row r="121" spans="2:4" ht="17.25" thickBot="1" x14ac:dyDescent="0.35">
      <c r="B121" s="54"/>
      <c r="C121" s="80" t="s">
        <v>275</v>
      </c>
      <c r="D121" s="5" t="s">
        <v>22</v>
      </c>
    </row>
    <row r="122" spans="2:4" ht="17.25" thickBot="1" x14ac:dyDescent="0.35">
      <c r="B122" s="54"/>
      <c r="C122" s="80" t="s">
        <v>276</v>
      </c>
      <c r="D122" s="5" t="s">
        <v>22</v>
      </c>
    </row>
    <row r="123" spans="2:4" ht="17.25" thickBot="1" x14ac:dyDescent="0.35">
      <c r="B123" s="54"/>
      <c r="C123" s="80" t="s">
        <v>277</v>
      </c>
      <c r="D123" s="5" t="s">
        <v>22</v>
      </c>
    </row>
    <row r="124" spans="2:4" ht="17.25" thickBot="1" x14ac:dyDescent="0.35">
      <c r="B124" s="54"/>
      <c r="C124" s="80" t="s">
        <v>278</v>
      </c>
      <c r="D124" s="5" t="s">
        <v>22</v>
      </c>
    </row>
    <row r="125" spans="2:4" ht="17.25" thickBot="1" x14ac:dyDescent="0.35">
      <c r="B125" s="54"/>
      <c r="C125" s="80" t="s">
        <v>279</v>
      </c>
      <c r="D125" s="5" t="s">
        <v>22</v>
      </c>
    </row>
    <row r="126" spans="2:4" ht="17.25" thickBot="1" x14ac:dyDescent="0.35">
      <c r="B126" s="54"/>
      <c r="C126" s="80" t="s">
        <v>280</v>
      </c>
      <c r="D126" s="5" t="s">
        <v>22</v>
      </c>
    </row>
    <row r="127" spans="2:4" ht="17.25" thickBot="1" x14ac:dyDescent="0.35">
      <c r="B127" s="54"/>
      <c r="C127" s="80" t="s">
        <v>281</v>
      </c>
      <c r="D127" s="5" t="s">
        <v>22</v>
      </c>
    </row>
    <row r="128" spans="2:4" ht="17.25" thickBot="1" x14ac:dyDescent="0.35">
      <c r="B128" s="54"/>
      <c r="C128" s="80" t="s">
        <v>282</v>
      </c>
      <c r="D128" s="5" t="s">
        <v>22</v>
      </c>
    </row>
    <row r="129" spans="2:4" ht="17.25" thickBot="1" x14ac:dyDescent="0.35">
      <c r="B129" s="54"/>
      <c r="C129" s="80" t="s">
        <v>283</v>
      </c>
      <c r="D129" s="5" t="s">
        <v>22</v>
      </c>
    </row>
    <row r="130" spans="2:4" ht="17.25" thickBot="1" x14ac:dyDescent="0.35">
      <c r="B130" s="54"/>
      <c r="C130" s="80" t="s">
        <v>284</v>
      </c>
      <c r="D130" s="5" t="s">
        <v>22</v>
      </c>
    </row>
    <row r="131" spans="2:4" ht="17.25" thickBot="1" x14ac:dyDescent="0.35">
      <c r="B131" s="54"/>
      <c r="C131" s="80" t="s">
        <v>285</v>
      </c>
      <c r="D131" s="5" t="s">
        <v>22</v>
      </c>
    </row>
    <row r="132" spans="2:4" ht="17.25" thickBot="1" x14ac:dyDescent="0.35">
      <c r="B132" s="54"/>
      <c r="C132" s="80" t="s">
        <v>286</v>
      </c>
      <c r="D132" s="5" t="s">
        <v>22</v>
      </c>
    </row>
    <row r="133" spans="2:4" ht="17.25" thickBot="1" x14ac:dyDescent="0.35">
      <c r="B133" s="54"/>
      <c r="C133" s="80" t="s">
        <v>287</v>
      </c>
      <c r="D133" s="5" t="s">
        <v>22</v>
      </c>
    </row>
    <row r="134" spans="2:4" ht="17.25" thickBot="1" x14ac:dyDescent="0.35">
      <c r="B134" s="54"/>
      <c r="C134" s="80" t="s">
        <v>288</v>
      </c>
      <c r="D134" s="5" t="s">
        <v>22</v>
      </c>
    </row>
    <row r="135" spans="2:4" ht="17.25" thickBot="1" x14ac:dyDescent="0.35">
      <c r="B135" s="54"/>
      <c r="C135" s="80" t="s">
        <v>289</v>
      </c>
      <c r="D135" s="5" t="s">
        <v>22</v>
      </c>
    </row>
    <row r="136" spans="2:4" ht="17.25" thickBot="1" x14ac:dyDescent="0.35">
      <c r="B136" s="54"/>
      <c r="C136" s="80" t="s">
        <v>290</v>
      </c>
      <c r="D136" s="5" t="s">
        <v>22</v>
      </c>
    </row>
    <row r="137" spans="2:4" ht="17.25" thickBot="1" x14ac:dyDescent="0.35">
      <c r="B137" s="54"/>
      <c r="C137" s="80" t="s">
        <v>291</v>
      </c>
      <c r="D137" s="5" t="s">
        <v>22</v>
      </c>
    </row>
    <row r="138" spans="2:4" ht="17.25" thickBot="1" x14ac:dyDescent="0.35">
      <c r="B138" s="54"/>
      <c r="C138" s="80" t="s">
        <v>292</v>
      </c>
      <c r="D138" s="5" t="s">
        <v>22</v>
      </c>
    </row>
    <row r="139" spans="2:4" ht="17.25" thickBot="1" x14ac:dyDescent="0.35">
      <c r="B139" s="54"/>
      <c r="C139" s="80" t="s">
        <v>293</v>
      </c>
      <c r="D139" s="5" t="s">
        <v>22</v>
      </c>
    </row>
    <row r="140" spans="2:4" ht="17.25" thickBot="1" x14ac:dyDescent="0.35">
      <c r="B140" s="54"/>
      <c r="C140" s="80" t="s">
        <v>294</v>
      </c>
      <c r="D140" s="5" t="s">
        <v>22</v>
      </c>
    </row>
    <row r="141" spans="2:4" ht="17.25" thickBot="1" x14ac:dyDescent="0.35">
      <c r="B141" s="54"/>
      <c r="C141" s="80" t="s">
        <v>295</v>
      </c>
      <c r="D141" s="5" t="s">
        <v>22</v>
      </c>
    </row>
    <row r="142" spans="2:4" ht="17.25" thickBot="1" x14ac:dyDescent="0.35">
      <c r="B142" s="54"/>
      <c r="C142" s="80" t="s">
        <v>296</v>
      </c>
      <c r="D142" s="5" t="s">
        <v>22</v>
      </c>
    </row>
    <row r="143" spans="2:4" ht="17.25" thickBot="1" x14ac:dyDescent="0.35">
      <c r="B143" s="54"/>
      <c r="C143" s="80" t="s">
        <v>297</v>
      </c>
      <c r="D143" s="5" t="s">
        <v>22</v>
      </c>
    </row>
    <row r="144" spans="2:4" ht="17.25" thickBot="1" x14ac:dyDescent="0.35">
      <c r="B144" s="54"/>
      <c r="C144" s="80" t="s">
        <v>298</v>
      </c>
      <c r="D144" s="5" t="s">
        <v>22</v>
      </c>
    </row>
    <row r="145" spans="2:4" ht="17.25" thickBot="1" x14ac:dyDescent="0.35">
      <c r="B145" s="54"/>
      <c r="C145" s="80" t="s">
        <v>299</v>
      </c>
      <c r="D145" s="5" t="s">
        <v>22</v>
      </c>
    </row>
    <row r="146" spans="2:4" ht="17.25" thickBot="1" x14ac:dyDescent="0.35">
      <c r="B146" s="55"/>
      <c r="C146" s="80" t="s">
        <v>300</v>
      </c>
      <c r="D146" s="5" t="s">
        <v>22</v>
      </c>
    </row>
    <row r="147" spans="2:4" ht="17.25" thickBot="1" x14ac:dyDescent="0.35">
      <c r="B147" s="72" t="s">
        <v>400</v>
      </c>
      <c r="C147" s="79" t="s">
        <v>18</v>
      </c>
      <c r="D147" s="45" t="s">
        <v>22</v>
      </c>
    </row>
    <row r="148" spans="2:4" ht="17.25" thickBot="1" x14ac:dyDescent="0.35">
      <c r="B148" s="73"/>
      <c r="C148" s="79" t="s">
        <v>19</v>
      </c>
      <c r="D148" s="45" t="s">
        <v>22</v>
      </c>
    </row>
    <row r="149" spans="2:4" ht="17.25" thickBot="1" x14ac:dyDescent="0.35">
      <c r="B149" s="73"/>
      <c r="C149" s="79" t="s">
        <v>301</v>
      </c>
      <c r="D149" s="45" t="s">
        <v>22</v>
      </c>
    </row>
    <row r="150" spans="2:4" ht="17.25" thickBot="1" x14ac:dyDescent="0.35">
      <c r="B150" s="73"/>
      <c r="C150" s="79" t="s">
        <v>302</v>
      </c>
      <c r="D150" s="45" t="s">
        <v>22</v>
      </c>
    </row>
    <row r="151" spans="2:4" ht="17.25" thickBot="1" x14ac:dyDescent="0.35">
      <c r="B151" s="73"/>
      <c r="C151" s="79" t="s">
        <v>303</v>
      </c>
      <c r="D151" s="45" t="s">
        <v>22</v>
      </c>
    </row>
    <row r="152" spans="2:4" ht="17.25" thickBot="1" x14ac:dyDescent="0.35">
      <c r="B152" s="73"/>
      <c r="C152" s="79" t="s">
        <v>304</v>
      </c>
      <c r="D152" s="45" t="s">
        <v>22</v>
      </c>
    </row>
    <row r="153" spans="2:4" ht="17.25" thickBot="1" x14ac:dyDescent="0.35">
      <c r="B153" s="74"/>
      <c r="C153" s="79" t="s">
        <v>217</v>
      </c>
      <c r="D153" s="45" t="s">
        <v>22</v>
      </c>
    </row>
    <row r="154" spans="2:4" ht="17.25" thickBot="1" x14ac:dyDescent="0.35">
      <c r="B154" s="53" t="s">
        <v>4</v>
      </c>
      <c r="C154" s="80" t="s">
        <v>7</v>
      </c>
      <c r="D154" s="5" t="s">
        <v>22</v>
      </c>
    </row>
    <row r="155" spans="2:4" ht="17.25" thickBot="1" x14ac:dyDescent="0.35">
      <c r="B155" s="54"/>
      <c r="C155" s="80" t="s">
        <v>305</v>
      </c>
      <c r="D155" s="5" t="s">
        <v>22</v>
      </c>
    </row>
    <row r="156" spans="2:4" ht="17.25" thickBot="1" x14ac:dyDescent="0.35">
      <c r="B156" s="54"/>
      <c r="C156" s="80" t="s">
        <v>306</v>
      </c>
      <c r="D156" s="5" t="s">
        <v>22</v>
      </c>
    </row>
    <row r="157" spans="2:4" ht="17.25" thickBot="1" x14ac:dyDescent="0.35">
      <c r="B157" s="54"/>
      <c r="C157" s="80" t="s">
        <v>307</v>
      </c>
      <c r="D157" s="5" t="s">
        <v>22</v>
      </c>
    </row>
    <row r="158" spans="2:4" ht="17.25" thickBot="1" x14ac:dyDescent="0.35">
      <c r="B158" s="54"/>
      <c r="C158" s="80" t="s">
        <v>308</v>
      </c>
      <c r="D158" s="5" t="s">
        <v>22</v>
      </c>
    </row>
    <row r="159" spans="2:4" ht="17.25" thickBot="1" x14ac:dyDescent="0.35">
      <c r="B159" s="54"/>
      <c r="C159" s="80" t="s">
        <v>309</v>
      </c>
      <c r="D159" s="5" t="s">
        <v>22</v>
      </c>
    </row>
    <row r="160" spans="2:4" ht="17.25" thickBot="1" x14ac:dyDescent="0.35">
      <c r="B160" s="54"/>
      <c r="C160" s="80" t="s">
        <v>310</v>
      </c>
      <c r="D160" s="5" t="s">
        <v>22</v>
      </c>
    </row>
    <row r="161" spans="2:4" ht="17.25" thickBot="1" x14ac:dyDescent="0.35">
      <c r="B161" s="54"/>
      <c r="C161" s="80" t="s">
        <v>311</v>
      </c>
      <c r="D161" s="5" t="s">
        <v>22</v>
      </c>
    </row>
    <row r="162" spans="2:4" ht="17.25" thickBot="1" x14ac:dyDescent="0.35">
      <c r="B162" s="54"/>
      <c r="C162" s="80" t="s">
        <v>312</v>
      </c>
      <c r="D162" s="5" t="s">
        <v>22</v>
      </c>
    </row>
    <row r="163" spans="2:4" ht="17.25" thickBot="1" x14ac:dyDescent="0.35">
      <c r="B163" s="54"/>
      <c r="C163" s="80" t="s">
        <v>279</v>
      </c>
      <c r="D163" s="5" t="s">
        <v>22</v>
      </c>
    </row>
    <row r="164" spans="2:4" ht="17.25" thickBot="1" x14ac:dyDescent="0.35">
      <c r="B164" s="72" t="s">
        <v>9</v>
      </c>
      <c r="C164" s="79" t="s">
        <v>313</v>
      </c>
      <c r="D164" s="45" t="s">
        <v>22</v>
      </c>
    </row>
    <row r="165" spans="2:4" ht="17.25" thickBot="1" x14ac:dyDescent="0.35">
      <c r="B165" s="73"/>
      <c r="C165" s="79" t="s">
        <v>314</v>
      </c>
      <c r="D165" s="45" t="s">
        <v>22</v>
      </c>
    </row>
    <row r="166" spans="2:4" ht="17.25" thickBot="1" x14ac:dyDescent="0.35">
      <c r="B166" s="73"/>
      <c r="C166" s="79" t="s">
        <v>7</v>
      </c>
      <c r="D166" s="45" t="s">
        <v>22</v>
      </c>
    </row>
    <row r="167" spans="2:4" ht="17.25" thickBot="1" x14ac:dyDescent="0.35">
      <c r="B167" s="73"/>
      <c r="C167" s="79" t="s">
        <v>12</v>
      </c>
      <c r="D167" s="45" t="s">
        <v>22</v>
      </c>
    </row>
    <row r="168" spans="2:4" ht="17.25" thickBot="1" x14ac:dyDescent="0.35">
      <c r="B168" s="73"/>
      <c r="C168" s="79" t="s">
        <v>315</v>
      </c>
      <c r="D168" s="45" t="s">
        <v>22</v>
      </c>
    </row>
    <row r="169" spans="2:4" ht="17.25" thickBot="1" x14ac:dyDescent="0.35">
      <c r="B169" s="53" t="s">
        <v>316</v>
      </c>
      <c r="C169" s="80" t="s">
        <v>174</v>
      </c>
      <c r="D169" s="5" t="s">
        <v>22</v>
      </c>
    </row>
    <row r="170" spans="2:4" ht="17.25" thickBot="1" x14ac:dyDescent="0.35">
      <c r="B170" s="54"/>
      <c r="C170" s="80" t="s">
        <v>317</v>
      </c>
      <c r="D170" s="5" t="s">
        <v>22</v>
      </c>
    </row>
    <row r="171" spans="2:4" ht="17.25" thickBot="1" x14ac:dyDescent="0.35">
      <c r="B171" s="54"/>
      <c r="C171" s="80" t="s">
        <v>318</v>
      </c>
      <c r="D171" s="5" t="s">
        <v>22</v>
      </c>
    </row>
    <row r="172" spans="2:4" ht="17.25" thickBot="1" x14ac:dyDescent="0.35">
      <c r="B172" s="54"/>
      <c r="C172" s="80" t="s">
        <v>319</v>
      </c>
      <c r="D172" s="5" t="s">
        <v>22</v>
      </c>
    </row>
    <row r="173" spans="2:4" ht="17.25" thickBot="1" x14ac:dyDescent="0.35">
      <c r="B173" s="55"/>
      <c r="C173" s="80" t="s">
        <v>23</v>
      </c>
      <c r="D173" s="5" t="s">
        <v>22</v>
      </c>
    </row>
    <row r="174" spans="2:4" ht="17.25" thickBot="1" x14ac:dyDescent="0.35">
      <c r="B174" s="72" t="s">
        <v>5</v>
      </c>
      <c r="C174" s="79" t="s">
        <v>320</v>
      </c>
      <c r="D174" s="45" t="s">
        <v>22</v>
      </c>
    </row>
    <row r="175" spans="2:4" ht="17.25" thickBot="1" x14ac:dyDescent="0.35">
      <c r="B175" s="73"/>
      <c r="C175" s="79" t="s">
        <v>321</v>
      </c>
      <c r="D175" s="45" t="s">
        <v>22</v>
      </c>
    </row>
    <row r="176" spans="2:4" ht="17.25" thickBot="1" x14ac:dyDescent="0.35">
      <c r="B176" s="73"/>
      <c r="C176" s="81" t="s">
        <v>17</v>
      </c>
      <c r="D176" s="45" t="s">
        <v>22</v>
      </c>
    </row>
    <row r="177" spans="2:4" ht="17.25" thickBot="1" x14ac:dyDescent="0.35">
      <c r="B177" s="73"/>
      <c r="C177" s="81" t="s">
        <v>322</v>
      </c>
      <c r="D177" s="45" t="s">
        <v>27</v>
      </c>
    </row>
    <row r="178" spans="2:4" ht="17.25" thickBot="1" x14ac:dyDescent="0.35">
      <c r="B178" s="73"/>
      <c r="C178" s="81" t="s">
        <v>323</v>
      </c>
      <c r="D178" s="45" t="s">
        <v>22</v>
      </c>
    </row>
    <row r="179" spans="2:4" ht="17.25" thickBot="1" x14ac:dyDescent="0.35">
      <c r="B179" s="73"/>
      <c r="C179" s="81" t="s">
        <v>324</v>
      </c>
      <c r="D179" s="45" t="s">
        <v>22</v>
      </c>
    </row>
    <row r="180" spans="2:4" ht="17.25" thickBot="1" x14ac:dyDescent="0.35">
      <c r="B180" s="73"/>
      <c r="C180" s="81" t="s">
        <v>325</v>
      </c>
      <c r="D180" s="45" t="s">
        <v>22</v>
      </c>
    </row>
    <row r="181" spans="2:4" ht="17.25" thickBot="1" x14ac:dyDescent="0.35">
      <c r="B181" s="73"/>
      <c r="C181" s="81" t="s">
        <v>326</v>
      </c>
      <c r="D181" s="45" t="s">
        <v>22</v>
      </c>
    </row>
    <row r="182" spans="2:4" ht="17.25" thickBot="1" x14ac:dyDescent="0.35">
      <c r="B182" s="73"/>
      <c r="C182" s="81" t="s">
        <v>327</v>
      </c>
      <c r="D182" s="45" t="s">
        <v>22</v>
      </c>
    </row>
    <row r="183" spans="2:4" ht="17.25" thickBot="1" x14ac:dyDescent="0.35">
      <c r="B183" s="73"/>
      <c r="C183" s="81" t="s">
        <v>328</v>
      </c>
      <c r="D183" s="45" t="s">
        <v>22</v>
      </c>
    </row>
    <row r="184" spans="2:4" ht="17.25" thickBot="1" x14ac:dyDescent="0.35">
      <c r="B184" s="73"/>
      <c r="C184" s="81" t="s">
        <v>329</v>
      </c>
      <c r="D184" s="45" t="s">
        <v>22</v>
      </c>
    </row>
    <row r="185" spans="2:4" ht="17.25" thickBot="1" x14ac:dyDescent="0.35">
      <c r="B185" s="73"/>
      <c r="C185" s="81" t="s">
        <v>330</v>
      </c>
      <c r="D185" s="45" t="s">
        <v>22</v>
      </c>
    </row>
    <row r="186" spans="2:4" ht="17.25" thickBot="1" x14ac:dyDescent="0.35">
      <c r="B186" s="73"/>
      <c r="C186" s="81" t="s">
        <v>331</v>
      </c>
      <c r="D186" s="45" t="s">
        <v>22</v>
      </c>
    </row>
    <row r="187" spans="2:4" ht="17.25" thickBot="1" x14ac:dyDescent="0.35">
      <c r="B187" s="73"/>
      <c r="C187" s="81" t="s">
        <v>12</v>
      </c>
      <c r="D187" s="45" t="s">
        <v>22</v>
      </c>
    </row>
    <row r="188" spans="2:4" ht="17.25" thickBot="1" x14ac:dyDescent="0.35">
      <c r="B188" s="73"/>
      <c r="C188" s="81" t="s">
        <v>332</v>
      </c>
      <c r="D188" s="45" t="s">
        <v>22</v>
      </c>
    </row>
    <row r="189" spans="2:4" ht="17.25" thickBot="1" x14ac:dyDescent="0.35">
      <c r="B189" s="73"/>
      <c r="C189" s="81" t="s">
        <v>333</v>
      </c>
      <c r="D189" s="45" t="s">
        <v>22</v>
      </c>
    </row>
    <row r="190" spans="2:4" ht="17.25" thickBot="1" x14ac:dyDescent="0.35">
      <c r="B190" s="73"/>
      <c r="C190" s="81" t="s">
        <v>334</v>
      </c>
      <c r="D190" s="45" t="s">
        <v>22</v>
      </c>
    </row>
    <row r="191" spans="2:4" ht="17.25" thickBot="1" x14ac:dyDescent="0.35">
      <c r="B191" s="73"/>
      <c r="C191" s="81" t="s">
        <v>67</v>
      </c>
      <c r="D191" s="45" t="s">
        <v>22</v>
      </c>
    </row>
    <row r="192" spans="2:4" ht="17.25" thickBot="1" x14ac:dyDescent="0.35">
      <c r="B192" s="73"/>
      <c r="C192" s="81" t="s">
        <v>335</v>
      </c>
      <c r="D192" s="45" t="s">
        <v>22</v>
      </c>
    </row>
    <row r="193" spans="2:4" ht="17.25" thickBot="1" x14ac:dyDescent="0.35">
      <c r="B193" s="73"/>
      <c r="C193" s="81" t="s">
        <v>71</v>
      </c>
      <c r="D193" s="45" t="s">
        <v>22</v>
      </c>
    </row>
    <row r="194" spans="2:4" ht="17.25" thickBot="1" x14ac:dyDescent="0.35">
      <c r="B194" s="73"/>
      <c r="C194" s="81" t="s">
        <v>72</v>
      </c>
      <c r="D194" s="45" t="s">
        <v>22</v>
      </c>
    </row>
    <row r="195" spans="2:4" ht="17.25" thickBot="1" x14ac:dyDescent="0.35">
      <c r="B195" s="73"/>
      <c r="C195" s="81" t="s">
        <v>336</v>
      </c>
      <c r="D195" s="45" t="s">
        <v>22</v>
      </c>
    </row>
    <row r="196" spans="2:4" ht="17.25" thickBot="1" x14ac:dyDescent="0.35">
      <c r="B196" s="73"/>
      <c r="C196" s="81" t="s">
        <v>70</v>
      </c>
      <c r="D196" s="45" t="s">
        <v>22</v>
      </c>
    </row>
    <row r="197" spans="2:4" ht="17.25" thickBot="1" x14ac:dyDescent="0.35">
      <c r="B197" s="73"/>
      <c r="C197" s="81" t="s">
        <v>337</v>
      </c>
      <c r="D197" s="45" t="s">
        <v>22</v>
      </c>
    </row>
    <row r="198" spans="2:4" ht="17.25" thickBot="1" x14ac:dyDescent="0.35">
      <c r="B198" s="73"/>
      <c r="C198" s="81" t="s">
        <v>338</v>
      </c>
      <c r="D198" s="45" t="s">
        <v>22</v>
      </c>
    </row>
    <row r="199" spans="2:4" ht="17.25" thickBot="1" x14ac:dyDescent="0.35">
      <c r="B199" s="53" t="s">
        <v>339</v>
      </c>
      <c r="C199" s="80" t="s">
        <v>340</v>
      </c>
      <c r="D199" s="5" t="s">
        <v>22</v>
      </c>
    </row>
    <row r="200" spans="2:4" ht="17.25" thickBot="1" x14ac:dyDescent="0.35">
      <c r="B200" s="54"/>
      <c r="C200" s="80" t="s">
        <v>341</v>
      </c>
      <c r="D200" s="5" t="s">
        <v>22</v>
      </c>
    </row>
    <row r="201" spans="2:4" ht="17.25" thickBot="1" x14ac:dyDescent="0.35">
      <c r="B201" s="54"/>
      <c r="C201" s="80" t="s">
        <v>342</v>
      </c>
      <c r="D201" s="5" t="s">
        <v>22</v>
      </c>
    </row>
    <row r="202" spans="2:4" ht="17.25" thickBot="1" x14ac:dyDescent="0.35">
      <c r="B202" s="54"/>
      <c r="C202" s="80" t="s">
        <v>24</v>
      </c>
      <c r="D202" s="5" t="s">
        <v>22</v>
      </c>
    </row>
    <row r="203" spans="2:4" ht="17.25" thickBot="1" x14ac:dyDescent="0.35">
      <c r="B203" s="54"/>
      <c r="C203" s="80" t="s">
        <v>343</v>
      </c>
      <c r="D203" s="5" t="s">
        <v>22</v>
      </c>
    </row>
    <row r="204" spans="2:4" ht="17.25" thickBot="1" x14ac:dyDescent="0.35">
      <c r="B204" s="55"/>
      <c r="C204" s="80" t="s">
        <v>344</v>
      </c>
      <c r="D204" s="5" t="s">
        <v>22</v>
      </c>
    </row>
    <row r="205" spans="2:4" ht="17.25" thickBot="1" x14ac:dyDescent="0.35">
      <c r="B205" s="72" t="s">
        <v>345</v>
      </c>
      <c r="C205" s="79" t="s">
        <v>8</v>
      </c>
      <c r="D205" s="45" t="s">
        <v>22</v>
      </c>
    </row>
    <row r="206" spans="2:4" ht="17.25" thickBot="1" x14ac:dyDescent="0.35">
      <c r="B206" s="73"/>
      <c r="C206" s="79" t="s">
        <v>82</v>
      </c>
      <c r="D206" s="45" t="s">
        <v>22</v>
      </c>
    </row>
    <row r="207" spans="2:4" ht="17.25" thickBot="1" x14ac:dyDescent="0.35">
      <c r="B207" s="73"/>
      <c r="C207" s="79" t="s">
        <v>346</v>
      </c>
      <c r="D207" s="45" t="s">
        <v>22</v>
      </c>
    </row>
    <row r="208" spans="2:4" ht="17.25" thickBot="1" x14ac:dyDescent="0.35">
      <c r="B208" s="73"/>
      <c r="C208" s="79" t="s">
        <v>347</v>
      </c>
      <c r="D208" s="45" t="s">
        <v>22</v>
      </c>
    </row>
    <row r="209" spans="2:4" ht="17.25" thickBot="1" x14ac:dyDescent="0.35">
      <c r="B209" s="73"/>
      <c r="C209" s="79" t="s">
        <v>304</v>
      </c>
      <c r="D209" s="45" t="s">
        <v>22</v>
      </c>
    </row>
    <row r="210" spans="2:4" ht="17.25" thickBot="1" x14ac:dyDescent="0.35">
      <c r="B210" s="73"/>
      <c r="C210" s="79" t="s">
        <v>168</v>
      </c>
      <c r="D210" s="45" t="s">
        <v>27</v>
      </c>
    </row>
    <row r="211" spans="2:4" ht="17.25" thickBot="1" x14ac:dyDescent="0.35">
      <c r="B211" s="73"/>
      <c r="C211" s="79" t="s">
        <v>348</v>
      </c>
      <c r="D211" s="45" t="s">
        <v>22</v>
      </c>
    </row>
    <row r="212" spans="2:4" ht="17.25" thickBot="1" x14ac:dyDescent="0.35">
      <c r="B212" s="73"/>
      <c r="C212" s="79" t="s">
        <v>349</v>
      </c>
      <c r="D212" s="45" t="s">
        <v>22</v>
      </c>
    </row>
    <row r="213" spans="2:4" ht="17.25" thickBot="1" x14ac:dyDescent="0.35">
      <c r="B213" s="53" t="s">
        <v>6</v>
      </c>
      <c r="C213" s="82" t="s">
        <v>350</v>
      </c>
      <c r="D213" s="5" t="s">
        <v>22</v>
      </c>
    </row>
    <row r="214" spans="2:4" ht="17.25" thickBot="1" x14ac:dyDescent="0.35">
      <c r="B214" s="54"/>
      <c r="C214" s="82" t="s">
        <v>351</v>
      </c>
      <c r="D214" s="5" t="s">
        <v>22</v>
      </c>
    </row>
    <row r="215" spans="2:4" ht="17.25" thickBot="1" x14ac:dyDescent="0.35">
      <c r="B215" s="54"/>
      <c r="C215" s="82" t="s">
        <v>352</v>
      </c>
      <c r="D215" s="5" t="s">
        <v>22</v>
      </c>
    </row>
    <row r="216" spans="2:4" ht="17.25" thickBot="1" x14ac:dyDescent="0.35">
      <c r="B216" s="54"/>
      <c r="C216" s="82" t="s">
        <v>353</v>
      </c>
      <c r="D216" s="5" t="s">
        <v>22</v>
      </c>
    </row>
    <row r="217" spans="2:4" ht="17.25" thickBot="1" x14ac:dyDescent="0.35">
      <c r="B217" s="54"/>
      <c r="C217" s="82" t="s">
        <v>354</v>
      </c>
      <c r="D217" s="5" t="s">
        <v>27</v>
      </c>
    </row>
    <row r="218" spans="2:4" ht="17.25" thickBot="1" x14ac:dyDescent="0.35">
      <c r="B218" s="54"/>
      <c r="C218" s="82" t="s">
        <v>355</v>
      </c>
      <c r="D218" s="5" t="s">
        <v>22</v>
      </c>
    </row>
    <row r="219" spans="2:4" ht="17.25" thickBot="1" x14ac:dyDescent="0.35">
      <c r="B219" s="54"/>
      <c r="C219" s="82" t="s">
        <v>356</v>
      </c>
      <c r="D219" s="5" t="s">
        <v>22</v>
      </c>
    </row>
    <row r="220" spans="2:4" ht="17.25" thickBot="1" x14ac:dyDescent="0.35">
      <c r="B220" s="54"/>
      <c r="C220" s="82" t="s">
        <v>357</v>
      </c>
      <c r="D220" s="5" t="s">
        <v>22</v>
      </c>
    </row>
    <row r="221" spans="2:4" ht="17.25" thickBot="1" x14ac:dyDescent="0.35">
      <c r="B221" s="54"/>
      <c r="C221" s="82" t="s">
        <v>358</v>
      </c>
      <c r="D221" s="5" t="s">
        <v>22</v>
      </c>
    </row>
    <row r="222" spans="2:4" ht="17.25" thickBot="1" x14ac:dyDescent="0.35">
      <c r="B222" s="54"/>
      <c r="C222" s="82" t="s">
        <v>359</v>
      </c>
      <c r="D222" s="5" t="s">
        <v>22</v>
      </c>
    </row>
    <row r="223" spans="2:4" ht="17.25" thickBot="1" x14ac:dyDescent="0.35">
      <c r="B223" s="54"/>
      <c r="C223" s="82" t="s">
        <v>360</v>
      </c>
      <c r="D223" s="5" t="s">
        <v>22</v>
      </c>
    </row>
    <row r="224" spans="2:4" ht="17.25" thickBot="1" x14ac:dyDescent="0.35">
      <c r="B224" s="55"/>
      <c r="C224" s="82" t="s">
        <v>361</v>
      </c>
      <c r="D224" s="5" t="s">
        <v>27</v>
      </c>
    </row>
    <row r="225" spans="2:4" ht="17.25" thickBot="1" x14ac:dyDescent="0.35">
      <c r="B225" s="72" t="s">
        <v>362</v>
      </c>
      <c r="C225" s="79" t="s">
        <v>363</v>
      </c>
      <c r="D225" s="45" t="s">
        <v>22</v>
      </c>
    </row>
    <row r="226" spans="2:4" ht="17.25" thickBot="1" x14ac:dyDescent="0.35">
      <c r="B226" s="73"/>
      <c r="C226" s="79" t="s">
        <v>364</v>
      </c>
      <c r="D226" s="45" t="s">
        <v>22</v>
      </c>
    </row>
    <row r="227" spans="2:4" ht="17.25" thickBot="1" x14ac:dyDescent="0.35">
      <c r="B227" s="73"/>
      <c r="C227" s="79" t="s">
        <v>365</v>
      </c>
      <c r="D227" s="45" t="s">
        <v>22</v>
      </c>
    </row>
    <row r="228" spans="2:4" ht="17.25" thickBot="1" x14ac:dyDescent="0.35">
      <c r="B228" s="73"/>
      <c r="C228" s="79" t="s">
        <v>12</v>
      </c>
      <c r="D228" s="45" t="s">
        <v>22</v>
      </c>
    </row>
    <row r="229" spans="2:4" ht="17.25" thickBot="1" x14ac:dyDescent="0.35">
      <c r="B229" s="74"/>
      <c r="C229" s="79" t="s">
        <v>366</v>
      </c>
      <c r="D229" s="45" t="s">
        <v>22</v>
      </c>
    </row>
    <row r="230" spans="2:4" ht="17.25" thickBot="1" x14ac:dyDescent="0.35">
      <c r="B230" s="53" t="s">
        <v>367</v>
      </c>
      <c r="C230" s="80" t="s">
        <v>368</v>
      </c>
      <c r="D230" s="5" t="s">
        <v>22</v>
      </c>
    </row>
    <row r="231" spans="2:4" ht="17.25" thickBot="1" x14ac:dyDescent="0.35">
      <c r="B231" s="55"/>
      <c r="C231" s="80" t="s">
        <v>369</v>
      </c>
      <c r="D231" s="5" t="s">
        <v>22</v>
      </c>
    </row>
    <row r="232" spans="2:4" ht="17.25" thickBot="1" x14ac:dyDescent="0.35">
      <c r="B232" s="72" t="s">
        <v>26</v>
      </c>
      <c r="C232" s="79" t="s">
        <v>370</v>
      </c>
      <c r="D232" s="45" t="s">
        <v>22</v>
      </c>
    </row>
    <row r="233" spans="2:4" ht="17.25" thickBot="1" x14ac:dyDescent="0.35">
      <c r="B233" s="73"/>
      <c r="C233" s="79" t="s">
        <v>371</v>
      </c>
      <c r="D233" s="45" t="s">
        <v>22</v>
      </c>
    </row>
    <row r="234" spans="2:4" ht="17.25" thickBot="1" x14ac:dyDescent="0.35">
      <c r="B234" s="73"/>
      <c r="C234" s="79" t="s">
        <v>170</v>
      </c>
      <c r="D234" s="45" t="s">
        <v>22</v>
      </c>
    </row>
    <row r="235" spans="2:4" ht="17.25" thickBot="1" x14ac:dyDescent="0.35">
      <c r="B235" s="73"/>
      <c r="C235" s="79" t="s">
        <v>372</v>
      </c>
      <c r="D235" s="45" t="s">
        <v>22</v>
      </c>
    </row>
    <row r="236" spans="2:4" ht="17.25" thickBot="1" x14ac:dyDescent="0.35">
      <c r="B236" s="73"/>
      <c r="C236" s="79" t="s">
        <v>373</v>
      </c>
      <c r="D236" s="45" t="s">
        <v>22</v>
      </c>
    </row>
    <row r="237" spans="2:4" ht="17.25" thickBot="1" x14ac:dyDescent="0.35">
      <c r="B237" s="74"/>
      <c r="C237" s="79" t="s">
        <v>28</v>
      </c>
      <c r="D237" s="45" t="s">
        <v>22</v>
      </c>
    </row>
    <row r="238" spans="2:4" ht="17.25" thickBot="1" x14ac:dyDescent="0.35">
      <c r="B238" s="54" t="s">
        <v>374</v>
      </c>
      <c r="C238" s="80" t="s">
        <v>375</v>
      </c>
      <c r="D238" s="5" t="s">
        <v>27</v>
      </c>
    </row>
    <row r="239" spans="2:4" ht="17.25" thickBot="1" x14ac:dyDescent="0.35">
      <c r="B239" s="54"/>
      <c r="C239" s="80" t="s">
        <v>376</v>
      </c>
      <c r="D239" s="5" t="s">
        <v>27</v>
      </c>
    </row>
    <row r="240" spans="2:4" ht="17.25" thickBot="1" x14ac:dyDescent="0.35">
      <c r="B240" s="54"/>
      <c r="C240" s="80" t="s">
        <v>377</v>
      </c>
      <c r="D240" s="5" t="s">
        <v>22</v>
      </c>
    </row>
    <row r="241" spans="2:4" ht="17.25" thickBot="1" x14ac:dyDescent="0.35">
      <c r="B241" s="55"/>
      <c r="C241" s="80" t="s">
        <v>378</v>
      </c>
      <c r="D241" s="5" t="s">
        <v>27</v>
      </c>
    </row>
    <row r="242" spans="2:4" ht="17.25" thickBot="1" x14ac:dyDescent="0.35">
      <c r="B242" s="72" t="s">
        <v>11</v>
      </c>
      <c r="C242" s="79" t="s">
        <v>379</v>
      </c>
      <c r="D242" s="45" t="s">
        <v>22</v>
      </c>
    </row>
    <row r="243" spans="2:4" ht="17.25" thickBot="1" x14ac:dyDescent="0.35">
      <c r="B243" s="73"/>
      <c r="C243" s="79" t="s">
        <v>380</v>
      </c>
      <c r="D243" s="45" t="s">
        <v>22</v>
      </c>
    </row>
    <row r="244" spans="2:4" ht="17.25" thickBot="1" x14ac:dyDescent="0.35">
      <c r="B244" s="73"/>
      <c r="C244" s="79" t="s">
        <v>16</v>
      </c>
      <c r="D244" s="45" t="s">
        <v>22</v>
      </c>
    </row>
    <row r="245" spans="2:4" ht="17.25" thickBot="1" x14ac:dyDescent="0.35">
      <c r="B245" s="73"/>
      <c r="C245" s="79" t="s">
        <v>381</v>
      </c>
      <c r="D245" s="45" t="s">
        <v>27</v>
      </c>
    </row>
    <row r="246" spans="2:4" ht="17.25" thickBot="1" x14ac:dyDescent="0.35">
      <c r="B246" s="73"/>
      <c r="C246" s="79" t="s">
        <v>382</v>
      </c>
      <c r="D246" s="45" t="s">
        <v>22</v>
      </c>
    </row>
    <row r="247" spans="2:4" ht="17.25" thickBot="1" x14ac:dyDescent="0.35">
      <c r="B247" s="73"/>
      <c r="C247" s="79" t="s">
        <v>383</v>
      </c>
      <c r="D247" s="45" t="s">
        <v>22</v>
      </c>
    </row>
    <row r="248" spans="2:4" ht="17.25" thickBot="1" x14ac:dyDescent="0.35">
      <c r="B248" s="73"/>
      <c r="C248" s="79" t="s">
        <v>384</v>
      </c>
      <c r="D248" s="45" t="s">
        <v>22</v>
      </c>
    </row>
    <row r="249" spans="2:4" ht="17.25" thickBot="1" x14ac:dyDescent="0.35">
      <c r="B249" s="73"/>
      <c r="C249" s="79" t="s">
        <v>385</v>
      </c>
      <c r="D249" s="45" t="s">
        <v>22</v>
      </c>
    </row>
    <row r="250" spans="2:4" ht="17.25" thickBot="1" x14ac:dyDescent="0.35">
      <c r="B250" s="73"/>
      <c r="C250" s="79" t="s">
        <v>386</v>
      </c>
      <c r="D250" s="45" t="s">
        <v>22</v>
      </c>
    </row>
    <row r="251" spans="2:4" ht="17.25" thickBot="1" x14ac:dyDescent="0.35">
      <c r="B251" s="74"/>
      <c r="C251" s="79" t="s">
        <v>387</v>
      </c>
      <c r="D251" s="45" t="s">
        <v>22</v>
      </c>
    </row>
    <row r="252" spans="2:4" ht="17.25" thickBot="1" x14ac:dyDescent="0.35">
      <c r="B252" s="53" t="s">
        <v>388</v>
      </c>
      <c r="C252" s="80" t="s">
        <v>389</v>
      </c>
      <c r="D252" s="5" t="s">
        <v>22</v>
      </c>
    </row>
    <row r="253" spans="2:4" ht="17.25" thickBot="1" x14ac:dyDescent="0.35">
      <c r="B253" s="54"/>
      <c r="C253" s="80" t="s">
        <v>20</v>
      </c>
      <c r="D253" s="5" t="s">
        <v>22</v>
      </c>
    </row>
    <row r="254" spans="2:4" ht="17.25" thickBot="1" x14ac:dyDescent="0.35">
      <c r="B254" s="54"/>
      <c r="C254" s="80" t="s">
        <v>381</v>
      </c>
      <c r="D254" s="5" t="s">
        <v>27</v>
      </c>
    </row>
    <row r="255" spans="2:4" ht="17.25" thickBot="1" x14ac:dyDescent="0.35">
      <c r="B255" s="55"/>
      <c r="C255" s="80" t="s">
        <v>217</v>
      </c>
      <c r="D255" s="5" t="s">
        <v>22</v>
      </c>
    </row>
    <row r="256" spans="2:4" ht="17.25" thickBot="1" x14ac:dyDescent="0.35">
      <c r="B256" s="72" t="s">
        <v>15</v>
      </c>
      <c r="C256" s="79" t="s">
        <v>390</v>
      </c>
      <c r="D256" s="45" t="s">
        <v>22</v>
      </c>
    </row>
    <row r="257" spans="2:4" ht="17.25" thickBot="1" x14ac:dyDescent="0.35">
      <c r="B257" s="73"/>
      <c r="C257" s="79" t="s">
        <v>391</v>
      </c>
      <c r="D257" s="45" t="s">
        <v>22</v>
      </c>
    </row>
    <row r="258" spans="2:4" ht="17.25" thickBot="1" x14ac:dyDescent="0.35">
      <c r="B258" s="73"/>
      <c r="C258" s="79" t="s">
        <v>392</v>
      </c>
      <c r="D258" s="45" t="s">
        <v>22</v>
      </c>
    </row>
    <row r="259" spans="2:4" ht="17.25" thickBot="1" x14ac:dyDescent="0.35">
      <c r="B259" s="73"/>
      <c r="C259" s="79" t="s">
        <v>393</v>
      </c>
      <c r="D259" s="45" t="s">
        <v>22</v>
      </c>
    </row>
    <row r="260" spans="2:4" ht="17.25" thickBot="1" x14ac:dyDescent="0.35">
      <c r="B260" s="73"/>
      <c r="C260" s="79" t="s">
        <v>170</v>
      </c>
      <c r="D260" s="45" t="s">
        <v>22</v>
      </c>
    </row>
    <row r="261" spans="2:4" ht="17.25" thickBot="1" x14ac:dyDescent="0.35">
      <c r="B261" s="73"/>
      <c r="C261" s="79" t="s">
        <v>394</v>
      </c>
      <c r="D261" s="45" t="s">
        <v>22</v>
      </c>
    </row>
    <row r="262" spans="2:4" ht="17.25" thickBot="1" x14ac:dyDescent="0.35">
      <c r="B262" s="73"/>
      <c r="C262" s="79" t="s">
        <v>395</v>
      </c>
      <c r="D262" s="45" t="s">
        <v>22</v>
      </c>
    </row>
    <row r="263" spans="2:4" ht="17.25" thickBot="1" x14ac:dyDescent="0.35">
      <c r="B263" s="74"/>
      <c r="C263" s="83" t="s">
        <v>396</v>
      </c>
      <c r="D263" s="47" t="s">
        <v>22</v>
      </c>
    </row>
  </sheetData>
  <sortState ref="B1:D435">
    <sortCondition ref="C79"/>
  </sortState>
  <mergeCells count="39">
    <mergeCell ref="B83:B89"/>
    <mergeCell ref="B90:B98"/>
    <mergeCell ref="B99:B104"/>
    <mergeCell ref="B1:D2"/>
    <mergeCell ref="B3:C4"/>
    <mergeCell ref="B6:B13"/>
    <mergeCell ref="B14:B15"/>
    <mergeCell ref="B61:B63"/>
    <mergeCell ref="B64:B65"/>
    <mergeCell ref="B69:B72"/>
    <mergeCell ref="B73:B78"/>
    <mergeCell ref="B79:B82"/>
    <mergeCell ref="B16:B18"/>
    <mergeCell ref="B19:B22"/>
    <mergeCell ref="B23:B26"/>
    <mergeCell ref="B27:B31"/>
    <mergeCell ref="B32:B34"/>
    <mergeCell ref="B35:B37"/>
    <mergeCell ref="B38:B43"/>
    <mergeCell ref="B44:B45"/>
    <mergeCell ref="B46:B53"/>
    <mergeCell ref="B54:B60"/>
    <mergeCell ref="B105:B119"/>
    <mergeCell ref="B120:B146"/>
    <mergeCell ref="B154:B163"/>
    <mergeCell ref="B164:B168"/>
    <mergeCell ref="B147:B153"/>
    <mergeCell ref="B169:B173"/>
    <mergeCell ref="B174:B198"/>
    <mergeCell ref="B199:B204"/>
    <mergeCell ref="B205:B212"/>
    <mergeCell ref="B213:B224"/>
    <mergeCell ref="B252:B255"/>
    <mergeCell ref="B256:B263"/>
    <mergeCell ref="B225:B229"/>
    <mergeCell ref="B230:B231"/>
    <mergeCell ref="B232:B237"/>
    <mergeCell ref="B238:B241"/>
    <mergeCell ref="B242:B25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5"/>
  <sheetViews>
    <sheetView topLeftCell="A21" workbookViewId="0">
      <selection activeCell="B3" sqref="B3:D4"/>
    </sheetView>
  </sheetViews>
  <sheetFormatPr defaultRowHeight="16.5" x14ac:dyDescent="0.3"/>
  <cols>
    <col min="2" max="2" width="60.75" customWidth="1"/>
    <col min="3" max="3" width="55" customWidth="1"/>
  </cols>
  <sheetData>
    <row r="1" spans="2:4" x14ac:dyDescent="0.3">
      <c r="B1" s="59" t="s">
        <v>10</v>
      </c>
      <c r="C1" s="59"/>
      <c r="D1" s="59"/>
    </row>
    <row r="2" spans="2:4" ht="17.25" thickBot="1" x14ac:dyDescent="0.35">
      <c r="B2" s="59"/>
      <c r="C2" s="59"/>
      <c r="D2" s="59"/>
    </row>
    <row r="3" spans="2:4" x14ac:dyDescent="0.3">
      <c r="B3" s="60" t="s">
        <v>398</v>
      </c>
      <c r="C3" s="61"/>
      <c r="D3" s="64"/>
    </row>
    <row r="4" spans="2:4" ht="17.25" thickBot="1" x14ac:dyDescent="0.35">
      <c r="B4" s="62"/>
      <c r="C4" s="63"/>
      <c r="D4" s="65"/>
    </row>
    <row r="5" spans="2:4" ht="17.25" thickBot="1" x14ac:dyDescent="0.35">
      <c r="B5" s="1" t="s">
        <v>113</v>
      </c>
      <c r="C5" s="2" t="s">
        <v>114</v>
      </c>
      <c r="D5" s="1" t="s">
        <v>115</v>
      </c>
    </row>
    <row r="6" spans="2:4" ht="17.25" thickBot="1" x14ac:dyDescent="0.35">
      <c r="B6" s="9" t="s">
        <v>3</v>
      </c>
      <c r="C6" s="10" t="s">
        <v>21</v>
      </c>
      <c r="D6" s="5" t="s">
        <v>25</v>
      </c>
    </row>
    <row r="7" spans="2:4" x14ac:dyDescent="0.3">
      <c r="B7" s="66" t="s">
        <v>116</v>
      </c>
      <c r="C7" s="11" t="s">
        <v>117</v>
      </c>
      <c r="D7" s="12" t="s">
        <v>25</v>
      </c>
    </row>
    <row r="8" spans="2:4" x14ac:dyDescent="0.3">
      <c r="B8" s="67"/>
      <c r="C8" s="13" t="s">
        <v>118</v>
      </c>
      <c r="D8" s="14" t="s">
        <v>25</v>
      </c>
    </row>
    <row r="9" spans="2:4" x14ac:dyDescent="0.3">
      <c r="B9" s="67"/>
      <c r="C9" s="13" t="s">
        <v>119</v>
      </c>
      <c r="D9" s="14" t="s">
        <v>25</v>
      </c>
    </row>
    <row r="10" spans="2:4" ht="17.25" thickBot="1" x14ac:dyDescent="0.35">
      <c r="B10" s="67"/>
      <c r="C10" s="15" t="s">
        <v>120</v>
      </c>
      <c r="D10" s="16" t="s">
        <v>25</v>
      </c>
    </row>
    <row r="11" spans="2:4" x14ac:dyDescent="0.3">
      <c r="B11" s="53" t="s">
        <v>14</v>
      </c>
      <c r="C11" s="17" t="s">
        <v>18</v>
      </c>
      <c r="D11" s="5" t="s">
        <v>121</v>
      </c>
    </row>
    <row r="12" spans="2:4" ht="17.25" thickBot="1" x14ac:dyDescent="0.35">
      <c r="B12" s="55"/>
      <c r="C12" s="18" t="s">
        <v>19</v>
      </c>
      <c r="D12" s="19" t="s">
        <v>25</v>
      </c>
    </row>
    <row r="13" spans="2:4" ht="17.25" thickBot="1" x14ac:dyDescent="0.35">
      <c r="B13" s="20" t="s">
        <v>4</v>
      </c>
      <c r="C13" s="11" t="s">
        <v>122</v>
      </c>
      <c r="D13" s="21" t="s">
        <v>25</v>
      </c>
    </row>
    <row r="14" spans="2:4" x14ac:dyDescent="0.3">
      <c r="B14" s="53" t="s">
        <v>9</v>
      </c>
      <c r="C14" s="10" t="s">
        <v>123</v>
      </c>
      <c r="D14" s="5" t="s">
        <v>124</v>
      </c>
    </row>
    <row r="15" spans="2:4" ht="17.25" thickBot="1" x14ac:dyDescent="0.35">
      <c r="B15" s="54"/>
      <c r="C15" s="22" t="s">
        <v>125</v>
      </c>
      <c r="D15" s="19" t="s">
        <v>126</v>
      </c>
    </row>
    <row r="16" spans="2:4" ht="17.25" thickBot="1" x14ac:dyDescent="0.35">
      <c r="B16" s="23" t="s">
        <v>127</v>
      </c>
      <c r="C16" s="11" t="s">
        <v>23</v>
      </c>
      <c r="D16" s="21" t="s">
        <v>25</v>
      </c>
    </row>
    <row r="17" spans="2:4" x14ac:dyDescent="0.3">
      <c r="B17" s="53" t="s">
        <v>5</v>
      </c>
      <c r="C17" s="10" t="s">
        <v>128</v>
      </c>
      <c r="D17" s="5" t="s">
        <v>126</v>
      </c>
    </row>
    <row r="18" spans="2:4" x14ac:dyDescent="0.3">
      <c r="B18" s="54"/>
      <c r="C18" s="24" t="s">
        <v>129</v>
      </c>
      <c r="D18" s="25" t="s">
        <v>126</v>
      </c>
    </row>
    <row r="19" spans="2:4" x14ac:dyDescent="0.3">
      <c r="B19" s="54"/>
      <c r="C19" s="26" t="s">
        <v>17</v>
      </c>
      <c r="D19" s="27" t="s">
        <v>121</v>
      </c>
    </row>
    <row r="20" spans="2:4" x14ac:dyDescent="0.3">
      <c r="B20" s="54"/>
      <c r="C20" s="28" t="s">
        <v>130</v>
      </c>
      <c r="D20" s="25" t="s">
        <v>126</v>
      </c>
    </row>
    <row r="21" spans="2:4" ht="17.25" thickBot="1" x14ac:dyDescent="0.35">
      <c r="B21" s="54"/>
      <c r="C21" s="26" t="s">
        <v>131</v>
      </c>
      <c r="D21" s="27" t="s">
        <v>25</v>
      </c>
    </row>
    <row r="22" spans="2:4" ht="17.25" thickBot="1" x14ac:dyDescent="0.35">
      <c r="B22" s="23" t="s">
        <v>132</v>
      </c>
      <c r="C22" s="11" t="s">
        <v>24</v>
      </c>
      <c r="D22" s="21" t="s">
        <v>25</v>
      </c>
    </row>
    <row r="23" spans="2:4" x14ac:dyDescent="0.3">
      <c r="B23" s="53" t="s">
        <v>133</v>
      </c>
      <c r="C23" s="17" t="s">
        <v>134</v>
      </c>
      <c r="D23" s="5" t="s">
        <v>25</v>
      </c>
    </row>
    <row r="24" spans="2:4" x14ac:dyDescent="0.3">
      <c r="B24" s="54"/>
      <c r="C24" s="18" t="s">
        <v>135</v>
      </c>
      <c r="D24" s="29" t="s">
        <v>25</v>
      </c>
    </row>
    <row r="25" spans="2:4" ht="17.25" thickBot="1" x14ac:dyDescent="0.35">
      <c r="B25" s="54"/>
      <c r="C25" s="22" t="s">
        <v>136</v>
      </c>
      <c r="D25" s="19" t="s">
        <v>25</v>
      </c>
    </row>
    <row r="26" spans="2:4" ht="17.25" thickBot="1" x14ac:dyDescent="0.35">
      <c r="B26" s="23" t="s">
        <v>26</v>
      </c>
      <c r="C26" s="30" t="s">
        <v>28</v>
      </c>
      <c r="D26" s="21" t="s">
        <v>25</v>
      </c>
    </row>
    <row r="27" spans="2:4" ht="17.25" thickBot="1" x14ac:dyDescent="0.35">
      <c r="B27" s="9" t="s">
        <v>137</v>
      </c>
      <c r="C27" s="10" t="s">
        <v>138</v>
      </c>
      <c r="D27" s="5" t="s">
        <v>126</v>
      </c>
    </row>
    <row r="28" spans="2:4" x14ac:dyDescent="0.3">
      <c r="B28" s="66" t="s">
        <v>11</v>
      </c>
      <c r="C28" s="11" t="s">
        <v>139</v>
      </c>
      <c r="D28" s="21" t="s">
        <v>121</v>
      </c>
    </row>
    <row r="29" spans="2:4" ht="17.25" thickBot="1" x14ac:dyDescent="0.35">
      <c r="B29" s="67"/>
      <c r="C29" s="31" t="s">
        <v>16</v>
      </c>
      <c r="D29" s="32" t="s">
        <v>121</v>
      </c>
    </row>
    <row r="30" spans="2:4" ht="17.25" thickBot="1" x14ac:dyDescent="0.35">
      <c r="B30" s="8" t="s">
        <v>140</v>
      </c>
      <c r="C30" s="33" t="s">
        <v>20</v>
      </c>
      <c r="D30" s="5" t="s">
        <v>25</v>
      </c>
    </row>
    <row r="31" spans="2:4" x14ac:dyDescent="0.3">
      <c r="B31" s="66" t="s">
        <v>141</v>
      </c>
      <c r="C31" s="11" t="s">
        <v>142</v>
      </c>
      <c r="D31" s="12" t="s">
        <v>25</v>
      </c>
    </row>
    <row r="32" spans="2:4" ht="17.25" thickBot="1" x14ac:dyDescent="0.35">
      <c r="B32" s="67"/>
      <c r="C32" s="31" t="s">
        <v>143</v>
      </c>
      <c r="D32" s="16" t="s">
        <v>13</v>
      </c>
    </row>
    <row r="33" spans="2:4" ht="17.25" thickBot="1" x14ac:dyDescent="0.35">
      <c r="B33" s="34" t="s">
        <v>144</v>
      </c>
      <c r="C33" s="35" t="s">
        <v>145</v>
      </c>
      <c r="D33" s="6" t="s">
        <v>121</v>
      </c>
    </row>
    <row r="34" spans="2:4" ht="17.25" thickBot="1" x14ac:dyDescent="0.35">
      <c r="B34" s="69" t="s">
        <v>146</v>
      </c>
      <c r="C34" s="36" t="s">
        <v>147</v>
      </c>
      <c r="D34" s="21" t="s">
        <v>126</v>
      </c>
    </row>
    <row r="35" spans="2:4" ht="17.25" thickBot="1" x14ac:dyDescent="0.35">
      <c r="B35" s="69"/>
      <c r="C35" s="37" t="s">
        <v>148</v>
      </c>
      <c r="D35" s="38" t="s">
        <v>25</v>
      </c>
    </row>
    <row r="36" spans="2:4" ht="17.25" thickBot="1" x14ac:dyDescent="0.35">
      <c r="B36" s="69"/>
      <c r="C36" s="13" t="s">
        <v>149</v>
      </c>
      <c r="D36" s="38" t="s">
        <v>25</v>
      </c>
    </row>
    <row r="37" spans="2:4" ht="17.25" thickBot="1" x14ac:dyDescent="0.35">
      <c r="B37" s="69"/>
      <c r="C37" s="13" t="s">
        <v>150</v>
      </c>
      <c r="D37" s="38" t="s">
        <v>121</v>
      </c>
    </row>
    <row r="38" spans="2:4" ht="17.25" thickBot="1" x14ac:dyDescent="0.35">
      <c r="B38" s="69"/>
      <c r="C38" s="39" t="s">
        <v>151</v>
      </c>
      <c r="D38" s="32" t="s">
        <v>121</v>
      </c>
    </row>
    <row r="39" spans="2:4" ht="17.25" thickBot="1" x14ac:dyDescent="0.35">
      <c r="B39" s="34" t="s">
        <v>152</v>
      </c>
      <c r="C39" s="40" t="s">
        <v>153</v>
      </c>
      <c r="D39" s="6" t="s">
        <v>126</v>
      </c>
    </row>
    <row r="40" spans="2:4" x14ac:dyDescent="0.3">
      <c r="B40" s="66" t="s">
        <v>15</v>
      </c>
      <c r="C40" s="41" t="s">
        <v>154</v>
      </c>
      <c r="D40" s="21" t="s">
        <v>25</v>
      </c>
    </row>
    <row r="41" spans="2:4" ht="17.25" thickBot="1" x14ac:dyDescent="0.35">
      <c r="B41" s="68"/>
      <c r="C41" s="39" t="s">
        <v>155</v>
      </c>
      <c r="D41" s="32" t="s">
        <v>25</v>
      </c>
    </row>
    <row r="42" spans="2:4" x14ac:dyDescent="0.3">
      <c r="B42" s="70" t="s">
        <v>156</v>
      </c>
      <c r="C42" s="42" t="s">
        <v>157</v>
      </c>
      <c r="D42" s="43" t="s">
        <v>126</v>
      </c>
    </row>
    <row r="43" spans="2:4" ht="17.25" thickBot="1" x14ac:dyDescent="0.35">
      <c r="B43" s="71"/>
      <c r="C43" s="22" t="s">
        <v>158</v>
      </c>
      <c r="D43" s="44" t="s">
        <v>126</v>
      </c>
    </row>
    <row r="44" spans="2:4" x14ac:dyDescent="0.3">
      <c r="B44" s="66" t="s">
        <v>159</v>
      </c>
      <c r="C44" s="36" t="s">
        <v>160</v>
      </c>
      <c r="D44" s="21" t="s">
        <v>126</v>
      </c>
    </row>
    <row r="45" spans="2:4" ht="17.25" thickBot="1" x14ac:dyDescent="0.35">
      <c r="B45" s="68"/>
      <c r="C45" s="31" t="s">
        <v>161</v>
      </c>
      <c r="D45" s="32" t="s">
        <v>25</v>
      </c>
    </row>
  </sheetData>
  <mergeCells count="13">
    <mergeCell ref="B44:B45"/>
    <mergeCell ref="B23:B25"/>
    <mergeCell ref="B28:B29"/>
    <mergeCell ref="B31:B32"/>
    <mergeCell ref="B34:B38"/>
    <mergeCell ref="B40:B41"/>
    <mergeCell ref="B42:B43"/>
    <mergeCell ref="B17:B21"/>
    <mergeCell ref="B1:D2"/>
    <mergeCell ref="B3:D4"/>
    <mergeCell ref="B7:B10"/>
    <mergeCell ref="B11:B12"/>
    <mergeCell ref="B14:B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0"/>
  <sheetViews>
    <sheetView tabSelected="1" workbookViewId="0">
      <selection activeCell="J7" sqref="J7"/>
    </sheetView>
  </sheetViews>
  <sheetFormatPr defaultRowHeight="16.5" x14ac:dyDescent="0.3"/>
  <cols>
    <col min="1" max="1" width="4.75" customWidth="1"/>
    <col min="2" max="2" width="62.75" customWidth="1"/>
    <col min="3" max="3" width="71.5" customWidth="1"/>
    <col min="4" max="4" width="10.375" customWidth="1"/>
  </cols>
  <sheetData>
    <row r="1" spans="2:4" x14ac:dyDescent="0.3">
      <c r="B1" s="59" t="s">
        <v>10</v>
      </c>
      <c r="C1" s="59"/>
      <c r="D1" s="59"/>
    </row>
    <row r="2" spans="2:4" ht="17.25" thickBot="1" x14ac:dyDescent="0.35">
      <c r="B2" s="59"/>
      <c r="C2" s="59"/>
      <c r="D2" s="59"/>
    </row>
    <row r="3" spans="2:4" ht="19.5" x14ac:dyDescent="0.3">
      <c r="B3" s="60" t="s">
        <v>397</v>
      </c>
      <c r="C3" s="61"/>
      <c r="D3" s="3"/>
    </row>
    <row r="4" spans="2:4" ht="20.25" thickBot="1" x14ac:dyDescent="0.35">
      <c r="B4" s="62"/>
      <c r="C4" s="63"/>
      <c r="D4" s="4"/>
    </row>
    <row r="5" spans="2:4" ht="17.25" thickBot="1" x14ac:dyDescent="0.35">
      <c r="B5" s="7" t="s">
        <v>0</v>
      </c>
      <c r="C5" s="2" t="s">
        <v>1</v>
      </c>
      <c r="D5" s="1" t="s">
        <v>2</v>
      </c>
    </row>
    <row r="6" spans="2:4" ht="17.25" thickBot="1" x14ac:dyDescent="0.35">
      <c r="B6" s="75" t="s">
        <v>30</v>
      </c>
      <c r="C6" s="80" t="s">
        <v>31</v>
      </c>
      <c r="D6" s="5" t="s">
        <v>22</v>
      </c>
    </row>
    <row r="7" spans="2:4" ht="17.25" thickBot="1" x14ac:dyDescent="0.35">
      <c r="B7" s="55"/>
      <c r="C7" s="80" t="s">
        <v>32</v>
      </c>
      <c r="D7" s="5" t="s">
        <v>22</v>
      </c>
    </row>
    <row r="8" spans="2:4" ht="17.25" thickBot="1" x14ac:dyDescent="0.35">
      <c r="B8" s="50" t="s">
        <v>37</v>
      </c>
      <c r="C8" s="79" t="s">
        <v>34</v>
      </c>
      <c r="D8" s="45" t="s">
        <v>36</v>
      </c>
    </row>
    <row r="9" spans="2:4" ht="17.25" thickBot="1" x14ac:dyDescent="0.35">
      <c r="B9" s="76" t="s">
        <v>33</v>
      </c>
      <c r="C9" s="80" t="s">
        <v>38</v>
      </c>
      <c r="D9" s="5" t="s">
        <v>22</v>
      </c>
    </row>
    <row r="10" spans="2:4" ht="17.25" thickBot="1" x14ac:dyDescent="0.35">
      <c r="B10" s="77"/>
      <c r="C10" s="80" t="s">
        <v>39</v>
      </c>
      <c r="D10" s="5" t="s">
        <v>36</v>
      </c>
    </row>
    <row r="11" spans="2:4" ht="17.25" thickBot="1" x14ac:dyDescent="0.35">
      <c r="B11" s="72" t="s">
        <v>40</v>
      </c>
      <c r="C11" s="79" t="s">
        <v>41</v>
      </c>
      <c r="D11" s="45" t="s">
        <v>27</v>
      </c>
    </row>
    <row r="12" spans="2:4" ht="17.25" thickBot="1" x14ac:dyDescent="0.35">
      <c r="B12" s="73"/>
      <c r="C12" s="79" t="s">
        <v>43</v>
      </c>
      <c r="D12" s="45" t="s">
        <v>36</v>
      </c>
    </row>
    <row r="13" spans="2:4" ht="17.25" thickBot="1" x14ac:dyDescent="0.35">
      <c r="B13" s="74"/>
      <c r="C13" s="79" t="s">
        <v>44</v>
      </c>
      <c r="D13" s="45" t="s">
        <v>22</v>
      </c>
    </row>
    <row r="14" spans="2:4" ht="17.25" thickBot="1" x14ac:dyDescent="0.35">
      <c r="B14" s="54" t="s">
        <v>45</v>
      </c>
      <c r="C14" s="80" t="s">
        <v>46</v>
      </c>
      <c r="D14" s="5" t="s">
        <v>27</v>
      </c>
    </row>
    <row r="15" spans="2:4" ht="17.25" thickBot="1" x14ac:dyDescent="0.35">
      <c r="B15" s="55"/>
      <c r="C15" s="80" t="s">
        <v>47</v>
      </c>
      <c r="D15" s="5" t="s">
        <v>27</v>
      </c>
    </row>
    <row r="16" spans="2:4" ht="17.25" thickBot="1" x14ac:dyDescent="0.35">
      <c r="B16" s="73" t="s">
        <v>48</v>
      </c>
      <c r="C16" s="79" t="s">
        <v>49</v>
      </c>
      <c r="D16" s="45" t="s">
        <v>22</v>
      </c>
    </row>
    <row r="17" spans="2:4" ht="17.25" thickBot="1" x14ac:dyDescent="0.35">
      <c r="B17" s="73"/>
      <c r="C17" s="79" t="s">
        <v>50</v>
      </c>
      <c r="D17" s="45" t="s">
        <v>27</v>
      </c>
    </row>
    <row r="18" spans="2:4" ht="17.25" thickBot="1" x14ac:dyDescent="0.35">
      <c r="B18" s="74"/>
      <c r="C18" s="79" t="s">
        <v>51</v>
      </c>
      <c r="D18" s="45" t="s">
        <v>27</v>
      </c>
    </row>
    <row r="19" spans="2:4" ht="17.25" thickBot="1" x14ac:dyDescent="0.35">
      <c r="B19" s="53" t="s">
        <v>3</v>
      </c>
      <c r="C19" s="80" t="s">
        <v>52</v>
      </c>
      <c r="D19" s="5" t="s">
        <v>35</v>
      </c>
    </row>
    <row r="20" spans="2:4" ht="17.25" thickBot="1" x14ac:dyDescent="0.35">
      <c r="B20" s="54"/>
      <c r="C20" s="80" t="s">
        <v>53</v>
      </c>
      <c r="D20" s="5" t="s">
        <v>42</v>
      </c>
    </row>
    <row r="21" spans="2:4" ht="17.25" thickBot="1" x14ac:dyDescent="0.35">
      <c r="B21" s="54"/>
      <c r="C21" s="80" t="s">
        <v>55</v>
      </c>
      <c r="D21" s="5" t="s">
        <v>35</v>
      </c>
    </row>
    <row r="22" spans="2:4" ht="17.25" thickBot="1" x14ac:dyDescent="0.35">
      <c r="B22" s="55"/>
      <c r="C22" s="80" t="s">
        <v>54</v>
      </c>
      <c r="D22" s="5" t="s">
        <v>42</v>
      </c>
    </row>
    <row r="23" spans="2:4" ht="17.25" thickBot="1" x14ac:dyDescent="0.35">
      <c r="B23" s="46" t="s">
        <v>56</v>
      </c>
      <c r="C23" s="79" t="s">
        <v>57</v>
      </c>
      <c r="D23" s="45" t="s">
        <v>42</v>
      </c>
    </row>
    <row r="24" spans="2:4" ht="17.25" thickBot="1" x14ac:dyDescent="0.35">
      <c r="B24" s="53" t="s">
        <v>58</v>
      </c>
      <c r="C24" s="80" t="s">
        <v>59</v>
      </c>
      <c r="D24" s="5" t="s">
        <v>42</v>
      </c>
    </row>
    <row r="25" spans="2:4" ht="17.25" thickBot="1" x14ac:dyDescent="0.35">
      <c r="B25" s="54"/>
      <c r="C25" s="80" t="s">
        <v>60</v>
      </c>
      <c r="D25" s="5" t="s">
        <v>35</v>
      </c>
    </row>
    <row r="26" spans="2:4" ht="17.25" thickBot="1" x14ac:dyDescent="0.35">
      <c r="B26" s="54"/>
      <c r="C26" s="80" t="s">
        <v>61</v>
      </c>
      <c r="D26" s="5" t="s">
        <v>35</v>
      </c>
    </row>
    <row r="27" spans="2:4" ht="17.25" thickBot="1" x14ac:dyDescent="0.35">
      <c r="B27" s="54"/>
      <c r="C27" s="80" t="s">
        <v>62</v>
      </c>
      <c r="D27" s="5" t="s">
        <v>35</v>
      </c>
    </row>
    <row r="28" spans="2:4" ht="17.25" thickBot="1" x14ac:dyDescent="0.35">
      <c r="B28" s="55"/>
      <c r="C28" s="80" t="s">
        <v>63</v>
      </c>
      <c r="D28" s="5" t="s">
        <v>35</v>
      </c>
    </row>
    <row r="29" spans="2:4" ht="17.25" thickBot="1" x14ac:dyDescent="0.35">
      <c r="B29" s="72" t="s">
        <v>29</v>
      </c>
      <c r="C29" s="79" t="s">
        <v>64</v>
      </c>
      <c r="D29" s="45" t="s">
        <v>35</v>
      </c>
    </row>
    <row r="30" spans="2:4" ht="17.25" thickBot="1" x14ac:dyDescent="0.35">
      <c r="B30" s="73"/>
      <c r="C30" s="79" t="s">
        <v>65</v>
      </c>
      <c r="D30" s="45" t="s">
        <v>35</v>
      </c>
    </row>
    <row r="31" spans="2:4" ht="17.25" thickBot="1" x14ac:dyDescent="0.35">
      <c r="B31" s="74"/>
      <c r="C31" s="79" t="s">
        <v>66</v>
      </c>
      <c r="D31" s="45" t="s">
        <v>35</v>
      </c>
    </row>
    <row r="32" spans="2:4" ht="17.25" thickBot="1" x14ac:dyDescent="0.35">
      <c r="B32" s="53" t="s">
        <v>5</v>
      </c>
      <c r="C32" s="80" t="s">
        <v>12</v>
      </c>
      <c r="D32" s="5" t="s">
        <v>35</v>
      </c>
    </row>
    <row r="33" spans="2:4" ht="17.25" thickBot="1" x14ac:dyDescent="0.35">
      <c r="B33" s="54"/>
      <c r="C33" s="80" t="s">
        <v>67</v>
      </c>
      <c r="D33" s="5" t="s">
        <v>42</v>
      </c>
    </row>
    <row r="34" spans="2:4" ht="17.25" thickBot="1" x14ac:dyDescent="0.35">
      <c r="B34" s="54"/>
      <c r="C34" s="80" t="s">
        <v>68</v>
      </c>
      <c r="D34" s="5" t="s">
        <v>35</v>
      </c>
    </row>
    <row r="35" spans="2:4" ht="17.25" thickBot="1" x14ac:dyDescent="0.35">
      <c r="B35" s="54"/>
      <c r="C35" s="80" t="s">
        <v>69</v>
      </c>
      <c r="D35" s="5" t="s">
        <v>35</v>
      </c>
    </row>
    <row r="36" spans="2:4" ht="17.25" thickBot="1" x14ac:dyDescent="0.35">
      <c r="B36" s="54"/>
      <c r="C36" s="80" t="s">
        <v>70</v>
      </c>
      <c r="D36" s="5" t="s">
        <v>35</v>
      </c>
    </row>
    <row r="37" spans="2:4" ht="17.25" thickBot="1" x14ac:dyDescent="0.35">
      <c r="B37" s="54"/>
      <c r="C37" s="80" t="s">
        <v>71</v>
      </c>
      <c r="D37" s="5" t="s">
        <v>35</v>
      </c>
    </row>
    <row r="38" spans="2:4" ht="17.25" thickBot="1" x14ac:dyDescent="0.35">
      <c r="B38" s="55"/>
      <c r="C38" s="80" t="s">
        <v>72</v>
      </c>
      <c r="D38" s="5" t="s">
        <v>35</v>
      </c>
    </row>
    <row r="39" spans="2:4" ht="17.25" thickBot="1" x14ac:dyDescent="0.35">
      <c r="B39" s="72" t="s">
        <v>73</v>
      </c>
      <c r="C39" s="79" t="s">
        <v>74</v>
      </c>
      <c r="D39" s="45" t="s">
        <v>42</v>
      </c>
    </row>
    <row r="40" spans="2:4" ht="17.25" thickBot="1" x14ac:dyDescent="0.35">
      <c r="B40" s="74"/>
      <c r="C40" s="81" t="s">
        <v>75</v>
      </c>
      <c r="D40" s="45" t="s">
        <v>35</v>
      </c>
    </row>
    <row r="41" spans="2:4" ht="17.25" thickBot="1" x14ac:dyDescent="0.35">
      <c r="B41" s="53" t="s">
        <v>76</v>
      </c>
      <c r="C41" s="84" t="s">
        <v>77</v>
      </c>
      <c r="D41" s="5" t="s">
        <v>35</v>
      </c>
    </row>
    <row r="42" spans="2:4" ht="17.25" thickBot="1" x14ac:dyDescent="0.35">
      <c r="B42" s="55"/>
      <c r="C42" s="84" t="s">
        <v>78</v>
      </c>
      <c r="D42" s="5" t="s">
        <v>35</v>
      </c>
    </row>
    <row r="43" spans="2:4" ht="17.25" thickBot="1" x14ac:dyDescent="0.35">
      <c r="B43" s="72" t="s">
        <v>79</v>
      </c>
      <c r="C43" s="81" t="s">
        <v>80</v>
      </c>
      <c r="D43" s="45" t="s">
        <v>35</v>
      </c>
    </row>
    <row r="44" spans="2:4" ht="17.25" thickBot="1" x14ac:dyDescent="0.35">
      <c r="B44" s="74"/>
      <c r="C44" s="85" t="s">
        <v>82</v>
      </c>
      <c r="D44" s="45" t="s">
        <v>35</v>
      </c>
    </row>
    <row r="45" spans="2:4" ht="17.25" thickBot="1" x14ac:dyDescent="0.35">
      <c r="B45" s="53" t="s">
        <v>83</v>
      </c>
      <c r="C45" s="84" t="s">
        <v>84</v>
      </c>
      <c r="D45" s="5" t="s">
        <v>42</v>
      </c>
    </row>
    <row r="46" spans="2:4" ht="17.25" thickBot="1" x14ac:dyDescent="0.35">
      <c r="B46" s="55"/>
      <c r="C46" s="84" t="s">
        <v>85</v>
      </c>
      <c r="D46" s="5" t="s">
        <v>35</v>
      </c>
    </row>
    <row r="47" spans="2:4" ht="17.25" thickBot="1" x14ac:dyDescent="0.35">
      <c r="B47" s="72" t="s">
        <v>86</v>
      </c>
      <c r="C47" s="79" t="s">
        <v>87</v>
      </c>
      <c r="D47" s="45" t="s">
        <v>35</v>
      </c>
    </row>
    <row r="48" spans="2:4" ht="17.25" thickBot="1" x14ac:dyDescent="0.35">
      <c r="B48" s="73"/>
      <c r="C48" s="79" t="s">
        <v>88</v>
      </c>
      <c r="D48" s="45" t="s">
        <v>35</v>
      </c>
    </row>
    <row r="49" spans="2:4" ht="17.25" thickBot="1" x14ac:dyDescent="0.35">
      <c r="B49" s="73"/>
      <c r="C49" s="79" t="s">
        <v>89</v>
      </c>
      <c r="D49" s="45" t="s">
        <v>35</v>
      </c>
    </row>
    <row r="50" spans="2:4" ht="17.25" thickBot="1" x14ac:dyDescent="0.35">
      <c r="B50" s="73"/>
      <c r="C50" s="79" t="s">
        <v>90</v>
      </c>
      <c r="D50" s="45" t="s">
        <v>42</v>
      </c>
    </row>
    <row r="51" spans="2:4" ht="17.25" thickBot="1" x14ac:dyDescent="0.35">
      <c r="B51" s="74"/>
      <c r="C51" s="79" t="s">
        <v>91</v>
      </c>
      <c r="D51" s="45" t="s">
        <v>35</v>
      </c>
    </row>
    <row r="52" spans="2:4" ht="17.25" thickBot="1" x14ac:dyDescent="0.35">
      <c r="B52" s="8" t="s">
        <v>92</v>
      </c>
      <c r="C52" s="80" t="s">
        <v>93</v>
      </c>
      <c r="D52" s="5" t="s">
        <v>35</v>
      </c>
    </row>
    <row r="53" spans="2:4" ht="17.25" thickBot="1" x14ac:dyDescent="0.35">
      <c r="B53" s="72" t="s">
        <v>6</v>
      </c>
      <c r="C53" s="79" t="s">
        <v>94</v>
      </c>
      <c r="D53" s="45" t="s">
        <v>35</v>
      </c>
    </row>
    <row r="54" spans="2:4" ht="17.25" thickBot="1" x14ac:dyDescent="0.35">
      <c r="B54" s="74"/>
      <c r="C54" s="79" t="s">
        <v>95</v>
      </c>
      <c r="D54" s="45" t="s">
        <v>35</v>
      </c>
    </row>
    <row r="55" spans="2:4" ht="17.25" thickBot="1" x14ac:dyDescent="0.35">
      <c r="B55" s="48" t="s">
        <v>96</v>
      </c>
      <c r="C55" s="80" t="s">
        <v>97</v>
      </c>
      <c r="D55" s="5" t="s">
        <v>42</v>
      </c>
    </row>
    <row r="56" spans="2:4" ht="17.25" thickBot="1" x14ac:dyDescent="0.35">
      <c r="B56" s="72" t="s">
        <v>26</v>
      </c>
      <c r="C56" s="79" t="s">
        <v>98</v>
      </c>
      <c r="D56" s="45" t="s">
        <v>35</v>
      </c>
    </row>
    <row r="57" spans="2:4" ht="17.25" thickBot="1" x14ac:dyDescent="0.35">
      <c r="B57" s="73"/>
      <c r="C57" s="86" t="s">
        <v>99</v>
      </c>
      <c r="D57" s="45" t="s">
        <v>35</v>
      </c>
    </row>
    <row r="58" spans="2:4" ht="17.25" thickBot="1" x14ac:dyDescent="0.35">
      <c r="B58" s="73"/>
      <c r="C58" s="86" t="s">
        <v>100</v>
      </c>
      <c r="D58" s="45" t="s">
        <v>42</v>
      </c>
    </row>
    <row r="59" spans="2:4" ht="17.25" thickBot="1" x14ac:dyDescent="0.35">
      <c r="B59" s="73"/>
      <c r="C59" s="86" t="s">
        <v>101</v>
      </c>
      <c r="D59" s="45" t="s">
        <v>35</v>
      </c>
    </row>
    <row r="60" spans="2:4" ht="17.25" thickBot="1" x14ac:dyDescent="0.35">
      <c r="B60" s="73"/>
      <c r="C60" s="86" t="s">
        <v>102</v>
      </c>
      <c r="D60" s="45" t="s">
        <v>35</v>
      </c>
    </row>
    <row r="61" spans="2:4" ht="17.25" thickBot="1" x14ac:dyDescent="0.35">
      <c r="B61" s="73"/>
      <c r="C61" s="86" t="s">
        <v>103</v>
      </c>
      <c r="D61" s="45" t="s">
        <v>35</v>
      </c>
    </row>
    <row r="62" spans="2:4" ht="17.25" thickBot="1" x14ac:dyDescent="0.35">
      <c r="B62" s="74"/>
      <c r="C62" s="86" t="s">
        <v>104</v>
      </c>
      <c r="D62" s="45" t="s">
        <v>42</v>
      </c>
    </row>
    <row r="63" spans="2:4" ht="17.25" thickBot="1" x14ac:dyDescent="0.35">
      <c r="B63" s="53" t="s">
        <v>105</v>
      </c>
      <c r="C63" s="82" t="s">
        <v>106</v>
      </c>
      <c r="D63" s="5" t="s">
        <v>42</v>
      </c>
    </row>
    <row r="64" spans="2:4" ht="17.25" thickBot="1" x14ac:dyDescent="0.35">
      <c r="B64" s="55"/>
      <c r="C64" s="80" t="s">
        <v>107</v>
      </c>
      <c r="D64" s="5" t="s">
        <v>42</v>
      </c>
    </row>
    <row r="65" spans="2:4" ht="17.25" thickBot="1" x14ac:dyDescent="0.35">
      <c r="B65" s="72" t="s">
        <v>108</v>
      </c>
      <c r="C65" s="79" t="s">
        <v>109</v>
      </c>
      <c r="D65" s="45" t="s">
        <v>35</v>
      </c>
    </row>
    <row r="66" spans="2:4" ht="17.25" thickBot="1" x14ac:dyDescent="0.35">
      <c r="B66" s="74"/>
      <c r="C66" s="79" t="s">
        <v>7</v>
      </c>
      <c r="D66" s="45" t="s">
        <v>35</v>
      </c>
    </row>
    <row r="67" spans="2:4" ht="17.25" thickBot="1" x14ac:dyDescent="0.35">
      <c r="B67" s="49" t="s">
        <v>110</v>
      </c>
      <c r="C67" s="80" t="s">
        <v>111</v>
      </c>
      <c r="D67" s="5" t="s">
        <v>35</v>
      </c>
    </row>
    <row r="68" spans="2:4" ht="17.25" thickBot="1" x14ac:dyDescent="0.35">
      <c r="B68" s="72" t="s">
        <v>40</v>
      </c>
      <c r="C68" s="79" t="s">
        <v>112</v>
      </c>
      <c r="D68" s="45" t="s">
        <v>42</v>
      </c>
    </row>
    <row r="69" spans="2:4" ht="17.25" thickBot="1" x14ac:dyDescent="0.35">
      <c r="B69" s="73"/>
      <c r="C69" s="79" t="s">
        <v>8</v>
      </c>
      <c r="D69" s="45" t="s">
        <v>35</v>
      </c>
    </row>
    <row r="70" spans="2:4" ht="17.25" thickBot="1" x14ac:dyDescent="0.35">
      <c r="B70" s="74"/>
      <c r="C70" s="87" t="s">
        <v>81</v>
      </c>
      <c r="D70" s="47" t="s">
        <v>35</v>
      </c>
    </row>
  </sheetData>
  <mergeCells count="21">
    <mergeCell ref="B1:D2"/>
    <mergeCell ref="B3:C4"/>
    <mergeCell ref="B24:B28"/>
    <mergeCell ref="B68:B70"/>
    <mergeCell ref="B6:B7"/>
    <mergeCell ref="B9:B10"/>
    <mergeCell ref="B11:B13"/>
    <mergeCell ref="B14:B15"/>
    <mergeCell ref="B16:B18"/>
    <mergeCell ref="B19:B22"/>
    <mergeCell ref="B29:B31"/>
    <mergeCell ref="B32:B38"/>
    <mergeCell ref="B39:B40"/>
    <mergeCell ref="B41:B42"/>
    <mergeCell ref="B43:B44"/>
    <mergeCell ref="B45:B46"/>
    <mergeCell ref="B47:B51"/>
    <mergeCell ref="B53:B54"/>
    <mergeCell ref="B56:B62"/>
    <mergeCell ref="B63:B64"/>
    <mergeCell ref="B65:B66"/>
  </mergeCells>
  <phoneticPr fontId="2" type="noConversion"/>
  <dataValidations count="1">
    <dataValidation type="list" allowBlank="1" showInputMessage="1" showErrorMessage="1" sqref="D6:D101">
      <formula1>"기초, 전문"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경영학과</vt:lpstr>
      <vt:lpstr>회계학과</vt:lpstr>
      <vt:lpstr>경영정보학과</vt:lpstr>
    </vt:vector>
  </TitlesOfParts>
  <Company>DONGGUK UNIV.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2019-09-23T04:48:26Z</dcterms:created>
  <dcterms:modified xsi:type="dcterms:W3CDTF">2026-07-14T06:13:50Z</dcterms:modified>
</cp:coreProperties>
</file>